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T:\Project Managers\CTEP Twitter and CTEP Website\Mel Bowman - Website Migration\Files for Upload\on Drupal\"/>
    </mc:Choice>
  </mc:AlternateContent>
  <xr:revisionPtr revIDLastSave="0" documentId="8_{6D7E5025-33FA-4B20-BB82-594D0F66E824}" xr6:coauthVersionLast="47" xr6:coauthVersionMax="47" xr10:uidLastSave="{00000000-0000-0000-0000-000000000000}"/>
  <bookViews>
    <workbookView xWindow="2610" yWindow="1750" windowWidth="19200" windowHeight="7270" xr2:uid="{44517C65-3C21-49A2-8BA2-202244C04376}"/>
  </bookViews>
  <sheets>
    <sheet name="IC Terms 04.APR.2025" sheetId="1" r:id="rId1"/>
    <sheet name="CTCAE-IC Terms Sep 2018" sheetId="3" r:id="rId2"/>
    <sheet name="Sheet1" sheetId="2" r:id="rId3"/>
  </sheets>
  <definedNames>
    <definedName name="_xlnm._FilterDatabase" localSheetId="1" hidden="1">'CTCAE-IC Terms Sep 2018'!$B$1:$H$812</definedName>
    <definedName name="_xlnm._FilterDatabase" localSheetId="0" hidden="1">'IC Terms 04.APR.2025'!$A$1:$E$726</definedName>
    <definedName name="_xlnm.Print_Area" localSheetId="0">'IC Terms 04.APR.2025'!$A$1:$E$656</definedName>
    <definedName name="_xlnm.Print_Titles" localSheetId="0">'IC Terms 04.APR.2025'!$1:$1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tc={9D854C13-E969-4479-94BF-989E3AD90FA0}</author>
    <author>tc={919F43AA-0E72-4B91-98B1-44D648D55908}</author>
    <author>tc={691EAC98-9C93-49A9-835D-9F698C8262AD}</author>
  </authors>
  <commentList>
    <comment ref="C21" authorId="0" shapeId="0" xr:uid="{9D854C13-E969-4479-94BF-989E3AD90FA0}">
      <text>
        <t>[Threaded comment]
Your version of Excel allows you to read this threaded comment; however, any edits to it will get removed if the file is opened in a newer version of Excel. Learn more: https://go.microsoft.com/fwlink/?linkid=870924
Comment:
    Change to “...red bumps or raised areas on skin,…” ?? (instead of plaques)</t>
      </text>
    </comment>
    <comment ref="D524" authorId="1" shapeId="0" xr:uid="{919F43AA-0E72-4B91-98B1-44D648D55908}">
      <text>
        <t>[Threaded comment]
Your version of Excel allows you to read this threaded comment; however, any edits to it will get removed if the file is opened in a newer version of Excel. Learn more: https://go.microsoft.com/fwlink/?linkid=870924
Comment:
    Also add these symptoms to pemphigus paraneoplastica?</t>
      </text>
    </comment>
    <comment ref="C659" authorId="2" shapeId="0" xr:uid="{691EAC98-9C93-49A9-835D-9F698C8262AD}">
      <text>
        <t>[Threaded comment]
Your version of Excel allows you to read this threaded comment; however, any edits to it will get removed if the file is opened in a newer version of Excel. Learn more: https://go.microsoft.com/fwlink/?linkid=870924
Comment:
    Change to “...red bumps or raised areas on skin,…” ?? (instead of plaques)</t>
      </text>
    </comment>
  </commentList>
</comments>
</file>

<file path=xl/sharedStrings.xml><?xml version="1.0" encoding="utf-8"?>
<sst xmlns="http://schemas.openxmlformats.org/spreadsheetml/2006/main" count="7253" uniqueCount="3600">
  <si>
    <t>Adverse Event</t>
  </si>
  <si>
    <t>System/Organ Classification</t>
  </si>
  <si>
    <t>Informed Consent Term</t>
  </si>
  <si>
    <t>Symptoms to be listed at the end of the Informed Consent Term</t>
  </si>
  <si>
    <t>Directions</t>
  </si>
  <si>
    <t>Abdominal discomfort</t>
  </si>
  <si>
    <t>Gastrointestinal</t>
  </si>
  <si>
    <t>Pain in belly</t>
  </si>
  <si>
    <t xml:space="preserve">Abdominal pain </t>
  </si>
  <si>
    <t xml:space="preserve">Gastrointestinal </t>
  </si>
  <si>
    <t>Abnormal dark adaptation curve</t>
  </si>
  <si>
    <t>Ophthalmic</t>
  </si>
  <si>
    <t>Decreased vision at night</t>
  </si>
  <si>
    <t>Abnormal liver function</t>
  </si>
  <si>
    <t>Hepatic</t>
  </si>
  <si>
    <t>Blank</t>
  </si>
  <si>
    <t>Abnormal vaginal bleeding</t>
  </si>
  <si>
    <t>Reproductive</t>
  </si>
  <si>
    <t>Vaginal bleeding</t>
  </si>
  <si>
    <t>If combined with "Bleeding from multiple sites" write "Bleeding from multiple sites including the vagina"</t>
  </si>
  <si>
    <t>Abnormal vision</t>
  </si>
  <si>
    <t>Blurred vision</t>
  </si>
  <si>
    <t>Abscess</t>
  </si>
  <si>
    <t>Dermatologic</t>
  </si>
  <si>
    <t>Infection</t>
  </si>
  <si>
    <t>Abscess of brain</t>
  </si>
  <si>
    <t>Neurologic</t>
  </si>
  <si>
    <t>Infection in the brain</t>
  </si>
  <si>
    <t>causing headache, confusion</t>
  </si>
  <si>
    <t>Acne</t>
  </si>
  <si>
    <t>Acneiform eruption</t>
  </si>
  <si>
    <t>Acquired contracture of bladder neck</t>
  </si>
  <si>
    <t>Renal</t>
  </si>
  <si>
    <t xml:space="preserve">Scarring of the bladder </t>
  </si>
  <si>
    <t>which may cause problems urinating</t>
  </si>
  <si>
    <t>Acute hemorrhagic pancreatitis</t>
  </si>
  <si>
    <t>Acute leukemia</t>
  </si>
  <si>
    <t xml:space="preserve">Hematologic </t>
  </si>
  <si>
    <t>Cancer of bone marrow caused by chemotherapy</t>
  </si>
  <si>
    <t>If "A new cancer resulting from treatment " is also listed as a risk at the same time, only keep "A new cancer" term, omit "Cancer of bone marrow".</t>
  </si>
  <si>
    <t>Acute lung injury</t>
  </si>
  <si>
    <t>Respiratory</t>
  </si>
  <si>
    <t>Damage to the lungs</t>
  </si>
  <si>
    <t>which may cause shortness of breath</t>
  </si>
  <si>
    <t>Can omit symptoms.</t>
  </si>
  <si>
    <t>Acute myeloid leukemia</t>
  </si>
  <si>
    <t>Hematologic</t>
  </si>
  <si>
    <t>Acute renal failure</t>
  </si>
  <si>
    <t>Kidney damage</t>
  </si>
  <si>
    <t xml:space="preserve">which may cause swelling, may require dialysis </t>
  </si>
  <si>
    <t>Acute respiratory distress syndrome</t>
  </si>
  <si>
    <t>which may cause damage to the lungs and shortness of breath</t>
  </si>
  <si>
    <t>Adrenal insufficiency</t>
  </si>
  <si>
    <t xml:space="preserve">Endocrine metabolic </t>
  </si>
  <si>
    <t>Tiredness and low blood pressure</t>
  </si>
  <si>
    <t>which may cause feeling faint</t>
  </si>
  <si>
    <t>Symptoms can be omitted</t>
  </si>
  <si>
    <t>Aggressive behavior</t>
  </si>
  <si>
    <t>Psychiatric</t>
  </si>
  <si>
    <t>Change in personality</t>
  </si>
  <si>
    <t>Agitation</t>
  </si>
  <si>
    <t>Restlessness</t>
  </si>
  <si>
    <t>Agranulocytosis</t>
  </si>
  <si>
    <t>Infection, especially when white blood cell count is low</t>
  </si>
  <si>
    <t>If both "Infection" and "Infection, especially when blood cell count is low" are listed in a risk profile only write "Infection, especially when white blood cell count is low"</t>
  </si>
  <si>
    <t>Alkaline phosphatase raised</t>
  </si>
  <si>
    <t>Allergy</t>
  </si>
  <si>
    <t>Immunologic</t>
  </si>
  <si>
    <t>Allergic reaction</t>
  </si>
  <si>
    <t>which may cause rash, low blood pressure, wheezing, shortness of breath,  swelling of the face or throat</t>
  </si>
  <si>
    <t>Symptoms cannot be omitted</t>
  </si>
  <si>
    <t>Alopecia</t>
  </si>
  <si>
    <t>Hair loss</t>
  </si>
  <si>
    <t>ALT/SGPT level raised</t>
  </si>
  <si>
    <t>Amenorrhea</t>
  </si>
  <si>
    <t>Absence of menstrual period</t>
  </si>
  <si>
    <t>Anal inflammation</t>
  </si>
  <si>
    <t>Swelling in the rectum</t>
  </si>
  <si>
    <t>which may cause rectal pain</t>
  </si>
  <si>
    <t>Anaphylactoid reaction</t>
  </si>
  <si>
    <t>Anaphylaxis
(Angioedema)</t>
  </si>
  <si>
    <t>Anemia, any grade</t>
  </si>
  <si>
    <t xml:space="preserve">Anemia </t>
  </si>
  <si>
    <t>which may cause tiredness, or may require blood transfusions</t>
  </si>
  <si>
    <t>"tiredness" can be omitted if listed elsewhere, "may require blood transfusions" should always be listed with "anemia". If "tiredness" is omitted write "Anemia which may require transfusion"</t>
  </si>
  <si>
    <t>Angina</t>
  </si>
  <si>
    <t xml:space="preserve">Cardiovascular </t>
  </si>
  <si>
    <t>Chest pain</t>
  </si>
  <si>
    <t xml:space="preserve">Angiosarcoma of liver </t>
  </si>
  <si>
    <t>A new cancer caused by chemotherapy</t>
  </si>
  <si>
    <t>Anorexia</t>
  </si>
  <si>
    <t>Loss of appetite</t>
  </si>
  <si>
    <t>Antibody development</t>
  </si>
  <si>
    <t>Anxiety</t>
  </si>
  <si>
    <t>Worry</t>
  </si>
  <si>
    <t>Aortitis</t>
  </si>
  <si>
    <t>Chest pain, shortness of breath</t>
  </si>
  <si>
    <t xml:space="preserve">Aplastic anemia </t>
  </si>
  <si>
    <t xml:space="preserve">Damage to the bone marrow (irreversible) </t>
  </si>
  <si>
    <t>which may cause infection, bleeding, may require transfusions</t>
  </si>
  <si>
    <t>Aplastic bone marrow</t>
  </si>
  <si>
    <t>Application site reaction</t>
  </si>
  <si>
    <t>Swelling and redness of the area of radiation</t>
  </si>
  <si>
    <t>Arachnoiditis 
(Encephalitis)</t>
  </si>
  <si>
    <t>Swelling of the brain</t>
  </si>
  <si>
    <t>which may cause headache, blurred vision, and/or confusion</t>
  </si>
  <si>
    <t>Arterial ischemic disorder 
(visceral arterial ischemia)</t>
  </si>
  <si>
    <t>Other</t>
  </si>
  <si>
    <t>Blood clot</t>
  </si>
  <si>
    <t>which may cause pain, shortness of breath</t>
  </si>
  <si>
    <t>Arterial thrombosis</t>
  </si>
  <si>
    <t>which may cause swelling, pain, shortness of breath</t>
  </si>
  <si>
    <t>Arthralgia</t>
  </si>
  <si>
    <t>Musculoskeletal</t>
  </si>
  <si>
    <t>Pain in joints</t>
  </si>
  <si>
    <t>Arthritis</t>
  </si>
  <si>
    <t>Arthropathy</t>
  </si>
  <si>
    <t>Ascending cholangitis</t>
  </si>
  <si>
    <t>Blockage of the liver</t>
  </si>
  <si>
    <t>which may cause belly pain</t>
  </si>
  <si>
    <t>Aseptic necrosis of bone (Refer to Osteonecrosis)</t>
  </si>
  <si>
    <t xml:space="preserve">Damage to the bone </t>
  </si>
  <si>
    <t>which may cause pain, loss of motion</t>
  </si>
  <si>
    <t>"pain" can be omitted if "pain" is listed. Other symptoms can be omitted if listed elsewhere.</t>
  </si>
  <si>
    <t>Aspiration pneumonia</t>
  </si>
  <si>
    <t xml:space="preserve">Entry of material into lung </t>
  </si>
  <si>
    <t>which may cause cough, infection</t>
  </si>
  <si>
    <t>AST/SGOT level raised</t>
  </si>
  <si>
    <t xml:space="preserve">Hepatic </t>
  </si>
  <si>
    <t xml:space="preserve">Asthenia </t>
  </si>
  <si>
    <t>Tiredness</t>
  </si>
  <si>
    <t>At risk for infection</t>
  </si>
  <si>
    <t>Atrial fibrillation</t>
  </si>
  <si>
    <t>Cardiovascular</t>
  </si>
  <si>
    <t>Abnormal heartbeat</t>
  </si>
  <si>
    <t>which may cause fainting</t>
  </si>
  <si>
    <t>Atrophic condition of skin</t>
  </si>
  <si>
    <t>Skin changes</t>
  </si>
  <si>
    <t>Atrophy of breast</t>
  </si>
  <si>
    <t>Endocrine metabolic</t>
  </si>
  <si>
    <t>Shrinkage of the breast</t>
  </si>
  <si>
    <t>Atrophy of testis</t>
  </si>
  <si>
    <t>Shrinkage of the testis</t>
  </si>
  <si>
    <t>Autoimmune disease</t>
  </si>
  <si>
    <t>Damage to the body by own immune system</t>
  </si>
  <si>
    <t>Avascular necrosis of bone (Refer to Osteonecrosis)</t>
  </si>
  <si>
    <t>Axonal neuropathy</t>
  </si>
  <si>
    <t>Muscle weakness</t>
  </si>
  <si>
    <t>Azoospermia</t>
  </si>
  <si>
    <t xml:space="preserve">Loss or absence of sperm </t>
  </si>
  <si>
    <t>Azotemia</t>
  </si>
  <si>
    <t>Backache</t>
  </si>
  <si>
    <t>Pain in back</t>
  </si>
  <si>
    <t>B-cell depletion</t>
  </si>
  <si>
    <t>Blank - abnormal laboratory result</t>
  </si>
  <si>
    <t>Bipolar disorder</t>
  </si>
  <si>
    <t>State of mind that involves a "loss of contact with reality"</t>
  </si>
  <si>
    <t>Blebitis</t>
  </si>
  <si>
    <t>Swelling and redness of the eye</t>
  </si>
  <si>
    <t>Bleeding</t>
  </si>
  <si>
    <t>Blurred vision with chance of blindness</t>
  </si>
  <si>
    <t>Blister</t>
  </si>
  <si>
    <t>Blister on the skin</t>
  </si>
  <si>
    <t>Blood coagulation disorder</t>
  </si>
  <si>
    <t>Bruising, bleeding</t>
  </si>
  <si>
    <t>Blood urea abnormal</t>
  </si>
  <si>
    <t xml:space="preserve">Blank </t>
  </si>
  <si>
    <t>Body fluid retention</t>
  </si>
  <si>
    <t>Swelling of the body</t>
  </si>
  <si>
    <t>Bone marrow depression</t>
  </si>
  <si>
    <t>Infection, especially when white blood cell count is low
Anemia which may cause tiredness, or may require transfusion
Bruising, bleeding</t>
  </si>
  <si>
    <t>For Myelosuppression - all 3 terms should be listed. 
If both "Infection" and "Infection, especially when blood cell count is low" are listed in a risk profile only write "Infection, especially when white blood cell count is low"
"tiredness" can be omitted if listed elsewhere, "may require transfusion" should always be listed with "anemia". If "tiredness" is omitted write "Anemia which may require transfusion"</t>
  </si>
  <si>
    <t>Bone pain</t>
  </si>
  <si>
    <t>Pain in bone</t>
  </si>
  <si>
    <t>Bowel obstruction</t>
  </si>
  <si>
    <t>Blockage of the bowels</t>
  </si>
  <si>
    <t>which may cause pain, vomiting</t>
  </si>
  <si>
    <t>Bradyarrhythmia</t>
  </si>
  <si>
    <t>Breast cancer</t>
  </si>
  <si>
    <t xml:space="preserve">A new cancer resulting from treatment </t>
  </si>
  <si>
    <t>Bronchial anastomotic dehiscence</t>
  </si>
  <si>
    <t>Non-healing surgical site</t>
  </si>
  <si>
    <t>Bronchitis</t>
  </si>
  <si>
    <t>Cough</t>
  </si>
  <si>
    <t>Bronchospasm</t>
  </si>
  <si>
    <t xml:space="preserve">Blockage of the airway </t>
  </si>
  <si>
    <t>which may cause shortness of breath, cough, wheezing</t>
  </si>
  <si>
    <t>Bullous dermatosis</t>
  </si>
  <si>
    <t>Blisters on the skin</t>
  </si>
  <si>
    <t>Bullous eruption</t>
  </si>
  <si>
    <t>Bundle branch block</t>
  </si>
  <si>
    <t>Cancer</t>
  </si>
  <si>
    <t xml:space="preserve">A new cancer (including leukemia) resulting from treatment </t>
  </si>
  <si>
    <t>Capillary leak syndrome</t>
  </si>
  <si>
    <t>which may cause fluid in the organs, low blood pressure, shortness of breath, swelling of ankles</t>
  </si>
  <si>
    <t>Cardiac arrest</t>
  </si>
  <si>
    <t>Heart stops beating</t>
  </si>
  <si>
    <t>Cardiac dysrhythmia</t>
  </si>
  <si>
    <t>Cardiac rupture after acute myocardial infarction</t>
  </si>
  <si>
    <t xml:space="preserve">Heart attack </t>
  </si>
  <si>
    <t>which may cause chest pain, shortness of breath</t>
  </si>
  <si>
    <t>"chest pain" can be omitted if "chest pain" or "pain" is listed. Other symptoms can be omitted if listed elsewhere.</t>
  </si>
  <si>
    <t>Cardiac tamponade</t>
  </si>
  <si>
    <t>Fluid around heart</t>
  </si>
  <si>
    <t>Cardiogenic shock</t>
  </si>
  <si>
    <t>Heart failure</t>
  </si>
  <si>
    <t>which may cause shortness of breath, swelling of ankles, and tiredness</t>
  </si>
  <si>
    <t>Cardiomegaly</t>
  </si>
  <si>
    <t>Damage to the heart</t>
  </si>
  <si>
    <t>which may cause shortness of breath, tiredness</t>
  </si>
  <si>
    <t>Cardiomyopathy</t>
  </si>
  <si>
    <t>Cardiomyopathy associated with another disorder</t>
  </si>
  <si>
    <t>Cardiopulmonary arrest</t>
  </si>
  <si>
    <t>Cardiorespiratory arrest</t>
  </si>
  <si>
    <t>Cardiotoxicity</t>
  </si>
  <si>
    <t>Cardiovascular event risk</t>
  </si>
  <si>
    <t>Increased risk of heart attack or heart failure</t>
  </si>
  <si>
    <t>Cardiovascular finding</t>
  </si>
  <si>
    <t>Cataract</t>
  </si>
  <si>
    <t>Cloudiness of the eye, visual disturbances</t>
  </si>
  <si>
    <t>Cellulitis</t>
  </si>
  <si>
    <t>which may cause rash</t>
  </si>
  <si>
    <t xml:space="preserve">Central nervous system (CNS) hemorrhage </t>
  </si>
  <si>
    <t xml:space="preserve">Bleeding in the brain </t>
  </si>
  <si>
    <t>which may cause headache, confusion</t>
  </si>
  <si>
    <t>Central serous retinopathy
(chorioretinopathy)</t>
  </si>
  <si>
    <t>Blurred vision or blindness</t>
  </si>
  <si>
    <t>Cerebellar syndrome, acute</t>
  </si>
  <si>
    <t>Confusion</t>
  </si>
  <si>
    <t>Cerebral artery occlusion</t>
  </si>
  <si>
    <t>Stroke</t>
  </si>
  <si>
    <t>which may cause paralysis, weakness, headache</t>
  </si>
  <si>
    <t>Cerebral edema</t>
  </si>
  <si>
    <t>Cerebral hemorrhage</t>
  </si>
  <si>
    <t>Symptoms can be omitted. Can be combined with "Bleeding from multiple sites" i.e. Bleeding from multiple sites including the brain</t>
  </si>
  <si>
    <t>Cerebral infarction</t>
  </si>
  <si>
    <t>Cerebral ischemia</t>
  </si>
  <si>
    <t>Cerebrospinal fluid leak</t>
  </si>
  <si>
    <t xml:space="preserve">Fluid leakage from brain or spinal cord </t>
  </si>
  <si>
    <t>which may cause headache</t>
  </si>
  <si>
    <t>Cerebrovascular accident</t>
  </si>
  <si>
    <t>Cheilosis</t>
  </si>
  <si>
    <t>Redness and pain around lips</t>
  </si>
  <si>
    <t>Chest discomfort</t>
  </si>
  <si>
    <t>Pain in chest</t>
  </si>
  <si>
    <t>Chills</t>
  </si>
  <si>
    <t>Cholestatic hepatitis</t>
  </si>
  <si>
    <t xml:space="preserve">Swelling of the liver </t>
  </si>
  <si>
    <t>"belly pain" can be omitted if "belly pain" or "pain" is listed</t>
  </si>
  <si>
    <t>Chronic myeloid leukemia</t>
  </si>
  <si>
    <t>Chronic obstructive pulmonary disease</t>
  </si>
  <si>
    <t>Shortness of breath</t>
  </si>
  <si>
    <t>Chronic renal failure</t>
  </si>
  <si>
    <t>Cirrhosis of liver</t>
  </si>
  <si>
    <t>Liver damage</t>
  </si>
  <si>
    <t>which may cause yellowing of eyes and skin, swelling</t>
  </si>
  <si>
    <t>Cobalamin deficiency</t>
  </si>
  <si>
    <t>Cold dysesthesia
(Cold intolerance)</t>
  </si>
  <si>
    <t>Tingling or a loss of feeling in your hands, feet, nose, or tightness in throat or jaw, or difficulty swallowing or breathing which may be made worse by exposure to cold.</t>
  </si>
  <si>
    <t>Colitis</t>
  </si>
  <si>
    <t>Swelling of the bowels</t>
  </si>
  <si>
    <t>which may cause pain, diarrhea</t>
  </si>
  <si>
    <t>Coma</t>
  </si>
  <si>
    <t>Complete atrioventricular block</t>
  </si>
  <si>
    <t>Complication of infusion</t>
  </si>
  <si>
    <t xml:space="preserve">Reaction during or following infusion of the drug </t>
  </si>
  <si>
    <t>which may cause fever, chills, rash, low blood pressure</t>
  </si>
  <si>
    <t>Complication of perfusion, regional</t>
  </si>
  <si>
    <t>Swelling and redness at the site of the medication injection</t>
  </si>
  <si>
    <t>neurologic</t>
  </si>
  <si>
    <t>Congestive heart failure</t>
  </si>
  <si>
    <t xml:space="preserve">Heart failure </t>
  </si>
  <si>
    <t>Congestive heart failure, late onset</t>
  </si>
  <si>
    <t xml:space="preserve">Conjunctival edema </t>
  </si>
  <si>
    <t>Swelling of the eye</t>
  </si>
  <si>
    <t>Conjunctival hemorrhage</t>
  </si>
  <si>
    <t xml:space="preserve">Bleeding of the eye </t>
  </si>
  <si>
    <t>which may cause blurred vision with a chance of blindness</t>
  </si>
  <si>
    <t>Conjunctivitis</t>
  </si>
  <si>
    <t>Swelling and redness of the whites of the eye</t>
  </si>
  <si>
    <t xml:space="preserve">Constipation </t>
  </si>
  <si>
    <t>Constipation</t>
  </si>
  <si>
    <t>Contusion</t>
  </si>
  <si>
    <t>Bruising</t>
  </si>
  <si>
    <t>Corneal ulcer</t>
  </si>
  <si>
    <t>Sores in eye</t>
  </si>
  <si>
    <t>which may cause pain</t>
  </si>
  <si>
    <t>"pain" can be omitted if "pain" is listed</t>
  </si>
  <si>
    <t>Coronary arteriosclerosis</t>
  </si>
  <si>
    <t>Coronary artery stent thrombosis (late, greater than 1 year)</t>
  </si>
  <si>
    <t xml:space="preserve">Cough  </t>
  </si>
  <si>
    <t>Cranial nerve disorder</t>
  </si>
  <si>
    <t>Cushing's syndrome</t>
  </si>
  <si>
    <t>which may cause swelling of the body, tiredness, bruising</t>
  </si>
  <si>
    <t xml:space="preserve">Symptoms cannot be omitted. List on one line as a group of symptoms. </t>
  </si>
  <si>
    <t>Cutaneous calcification/soft tissue mineralization</t>
  </si>
  <si>
    <r>
      <rPr>
        <sz val="12"/>
        <rFont val="Times New Roman"/>
        <family val="1"/>
      </rPr>
      <t>Collection of calcium in the skin or body</t>
    </r>
    <r>
      <rPr>
        <i/>
        <sz val="12"/>
        <rFont val="Times New Roman"/>
        <family val="1"/>
      </rPr>
      <t xml:space="preserve"> </t>
    </r>
  </si>
  <si>
    <t>Cutaneous hypersensitivity</t>
  </si>
  <si>
    <t>Reaction during or following a drug infusion</t>
  </si>
  <si>
    <t>Cytokine release syndrome</t>
  </si>
  <si>
    <t>Cytopenia, grade 3 and higher</t>
  </si>
  <si>
    <t>Death</t>
  </si>
  <si>
    <t>Decrease in appetite</t>
  </si>
  <si>
    <t>Decreased body growth</t>
  </si>
  <si>
    <t>Decreased bone mineral density</t>
  </si>
  <si>
    <t>Decreased calcium level</t>
  </si>
  <si>
    <t>Decreased glucose level</t>
  </si>
  <si>
    <t>Decreased HDL level</t>
  </si>
  <si>
    <t>Decreased hemoglobin</t>
  </si>
  <si>
    <t>Decreased liver function</t>
  </si>
  <si>
    <t>Decreased lymphocyte count</t>
  </si>
  <si>
    <t>decreased reticulocyte count</t>
  </si>
  <si>
    <t>Decreased white blood cell count</t>
  </si>
  <si>
    <t xml:space="preserve">Deep venous thrombosis </t>
  </si>
  <si>
    <t>Dehydration</t>
  </si>
  <si>
    <t xml:space="preserve">Dementia </t>
  </si>
  <si>
    <t>Trouble with memory</t>
  </si>
  <si>
    <t>Depressed level of consciousness</t>
  </si>
  <si>
    <t>Depression</t>
  </si>
  <si>
    <t xml:space="preserve">Dermatitis </t>
  </si>
  <si>
    <t>Dermatologic toxicity</t>
  </si>
  <si>
    <t>Diabetes mellitus</t>
  </si>
  <si>
    <t>Diabetes</t>
  </si>
  <si>
    <t>Diabetic ketoacidosis</t>
  </si>
  <si>
    <t>Diaphoresis</t>
  </si>
  <si>
    <t>Increased sweating</t>
  </si>
  <si>
    <t>Diarrhea, any grade</t>
  </si>
  <si>
    <t>Diarrhea</t>
  </si>
  <si>
    <t>which may cause shortness of breath, fever, weight gain, and fluid in the lung or heart</t>
  </si>
  <si>
    <t>Disorder of cardiovascular system</t>
  </si>
  <si>
    <t>which may cause swelling, shortness of breath, tiredness</t>
  </si>
  <si>
    <t>Symptoms can be omitted.</t>
  </si>
  <si>
    <t>Disorder of cornea</t>
  </si>
  <si>
    <t>Disorder of endocrine system</t>
  </si>
  <si>
    <t>Disorder of fluid AND/OR electrolyte</t>
  </si>
  <si>
    <t>Disorder of gastrointestinal tract</t>
  </si>
  <si>
    <t>If not combined write "belly pain"</t>
  </si>
  <si>
    <t>Disorder of lung</t>
  </si>
  <si>
    <t>Disorder of menstruation</t>
  </si>
  <si>
    <t>Abnormal menstrual period</t>
  </si>
  <si>
    <t>Disorder of muscle</t>
  </si>
  <si>
    <t>Disorder of nail</t>
  </si>
  <si>
    <t>Change in nails</t>
  </si>
  <si>
    <t>Disorder of puberty</t>
  </si>
  <si>
    <t>In children and adolescents: Delayed sexual development</t>
  </si>
  <si>
    <t>Disorder of skin</t>
  </si>
  <si>
    <t>Rash</t>
  </si>
  <si>
    <t>Disorder of skin and/or subcutaneous tissue</t>
  </si>
  <si>
    <t>Disorder of skin pigmentation</t>
  </si>
  <si>
    <t>Disorder of taste</t>
  </si>
  <si>
    <t>Changes in taste</t>
  </si>
  <si>
    <t>Disorder of upper respiratory system</t>
  </si>
  <si>
    <t xml:space="preserve">Breathing problems in patients related to retinoic acid </t>
  </si>
  <si>
    <t>Disseminated herpetic infections</t>
  </si>
  <si>
    <t>Viral infection that occurs on the skin or throughout the body as a result of treatment</t>
  </si>
  <si>
    <t>which may be life-threating</t>
  </si>
  <si>
    <t>Disseminated intravascular coagulation</t>
  </si>
  <si>
    <t>which may cause bleeding</t>
  </si>
  <si>
    <t xml:space="preserve">Disturbance in mood </t>
  </si>
  <si>
    <t xml:space="preserve">Dizziness </t>
  </si>
  <si>
    <t>Dizziness</t>
  </si>
  <si>
    <t>DRESS; drug reaction with eosinophilia and systemic symptoms</t>
  </si>
  <si>
    <t>Skin rash developing 1-8 weeks after a drug is given</t>
  </si>
  <si>
    <t>Drug fever</t>
  </si>
  <si>
    <t xml:space="preserve">Other </t>
  </si>
  <si>
    <t>Fever</t>
  </si>
  <si>
    <t>Drug-induced adrenocortical insufficiency</t>
  </si>
  <si>
    <t>Drug-induced eosinophilia</t>
  </si>
  <si>
    <t>Drug-induced Hyperpyrexia</t>
  </si>
  <si>
    <t>Dry eyes</t>
  </si>
  <si>
    <t>Dry eye</t>
  </si>
  <si>
    <t>Can be combined with Dry mouth, eye, nose, skin, etc.</t>
  </si>
  <si>
    <t>Dry skin</t>
  </si>
  <si>
    <t>Dupuytren's contracture and plantar fascial fibromatosis</t>
  </si>
  <si>
    <t xml:space="preserve">Musculoskeletal </t>
  </si>
  <si>
    <t>Scarring in the tissues of the hands and feet</t>
  </si>
  <si>
    <t>which may cause fingers and toes to be stuck in the bent position</t>
  </si>
  <si>
    <t>Dysgeusia</t>
  </si>
  <si>
    <t>Dyspepsia</t>
  </si>
  <si>
    <t>Heartburn</t>
  </si>
  <si>
    <t>Dysphagia</t>
  </si>
  <si>
    <t>Difficulty swallowing</t>
  </si>
  <si>
    <t xml:space="preserve">Dyspnea </t>
  </si>
  <si>
    <t xml:space="preserve">Respiratory </t>
  </si>
  <si>
    <t>Dysuria</t>
  </si>
  <si>
    <t>Edema</t>
  </si>
  <si>
    <t xml:space="preserve">Edema, brain  </t>
  </si>
  <si>
    <t>EKG finding</t>
  </si>
  <si>
    <t>Electrocardiogram abnormal</t>
  </si>
  <si>
    <t>Elevated levels of transaminase and lactic acid dehydrogenase</t>
  </si>
  <si>
    <t>Encephalitis non-infective</t>
  </si>
  <si>
    <t>Encephalopathy</t>
  </si>
  <si>
    <t>Endophthalmitis</t>
  </si>
  <si>
    <t>Enteritis</t>
  </si>
  <si>
    <t>Enterocolitis</t>
  </si>
  <si>
    <t>Eosinophilia</t>
  </si>
  <si>
    <t>Epistaxis</t>
  </si>
  <si>
    <t>Nose bleed</t>
  </si>
  <si>
    <t>Erectile dysfunction</t>
  </si>
  <si>
    <t>Abnormal sexual function</t>
  </si>
  <si>
    <t xml:space="preserve">Erythema  </t>
  </si>
  <si>
    <t>Erythema at injection site</t>
  </si>
  <si>
    <t>Erythema multiforme</t>
  </si>
  <si>
    <t>Erythroderma</t>
  </si>
  <si>
    <t>Swelling and redness of the skin</t>
  </si>
  <si>
    <t>Esophagitis</t>
  </si>
  <si>
    <t>Esophagopharyngitis</t>
  </si>
  <si>
    <t>Euphoria</t>
  </si>
  <si>
    <t>Extreme feeling of happiness</t>
  </si>
  <si>
    <t>Eye symptom</t>
  </si>
  <si>
    <t>Eye/vision finding</t>
  </si>
  <si>
    <t>Fat embolism</t>
  </si>
  <si>
    <t>Fatigue</t>
  </si>
  <si>
    <t xml:space="preserve">Febrile neutropenia </t>
  </si>
  <si>
    <t xml:space="preserve">Fever </t>
  </si>
  <si>
    <t>Fibrosis of urinary bladder</t>
  </si>
  <si>
    <t>Finding of lacrimation</t>
  </si>
  <si>
    <t>Watering eyes</t>
  </si>
  <si>
    <t>Finding of skin healing</t>
  </si>
  <si>
    <t>Finding of skin healing, impaired</t>
  </si>
  <si>
    <t>Swelling of the body, tiredness, bruising</t>
  </si>
  <si>
    <t xml:space="preserve">List on one line as a group of symptoms. Can be omitted if duplicative. </t>
  </si>
  <si>
    <t>Fissure in skin</t>
  </si>
  <si>
    <t>Flatulence</t>
  </si>
  <si>
    <t>Passing gas</t>
  </si>
  <si>
    <t>Flu-like symptoms</t>
  </si>
  <si>
    <t>including fever, chills, body aches, muscle pain</t>
  </si>
  <si>
    <t>Flushing</t>
  </si>
  <si>
    <t>Fracture of bone</t>
  </si>
  <si>
    <t>Broken bone</t>
  </si>
  <si>
    <t>Fracture of vertebral column</t>
  </si>
  <si>
    <t>Fulminant hepatitis</t>
  </si>
  <si>
    <t>Damage to the liver</t>
  </si>
  <si>
    <t>which may cause yellow eyes and skin, tiredness</t>
  </si>
  <si>
    <t>Fulminating type B viral hepatitis, acute</t>
  </si>
  <si>
    <t>Functional visual loss</t>
  </si>
  <si>
    <t>Visual loss</t>
  </si>
  <si>
    <t>Gamma-glutamyl transferase raised</t>
  </si>
  <si>
    <t>Gangrenous disorder</t>
  </si>
  <si>
    <t>Sores on the skin</t>
  </si>
  <si>
    <t>Gastric ulcer</t>
  </si>
  <si>
    <t>Sores in stomach</t>
  </si>
  <si>
    <t>Gastroenteritis</t>
  </si>
  <si>
    <t>Gastrointestinal hemorrhage</t>
  </si>
  <si>
    <t xml:space="preserve">Internal bleeding </t>
  </si>
  <si>
    <t>which may cause belly pain, black tarry stool, blood in vomit</t>
  </si>
  <si>
    <t>"belly pain" can be omitted if "belly pain" or "pain" is listed. Other symptoms can be omitted if listed elsewhere.</t>
  </si>
  <si>
    <t>Gastrointestinal necrosis, with combination regimens</t>
  </si>
  <si>
    <t>Damage to the bowels</t>
  </si>
  <si>
    <t>Gastrointestinal perforation</t>
  </si>
  <si>
    <t>A tear or a hole in the bowels</t>
  </si>
  <si>
    <t>which may cause pain or that may require surgery</t>
  </si>
  <si>
    <t>Symptoms can be omitted if listed elsewhere, but "that may require surgery" should remain.</t>
  </si>
  <si>
    <t>Gastrointestinal ulcer</t>
  </si>
  <si>
    <t>Sores in bowels</t>
  </si>
  <si>
    <t>Genetic mutation, Long-term use</t>
  </si>
  <si>
    <t>Glaucoma</t>
  </si>
  <si>
    <t>Glomerulonephritis</t>
  </si>
  <si>
    <t>Grand mal seizure</t>
  </si>
  <si>
    <t>Seizure</t>
  </si>
  <si>
    <t>Granulocytopenic disorder</t>
  </si>
  <si>
    <t>Guillain-Barre syndrome</t>
  </si>
  <si>
    <t xml:space="preserve">Guillain-Barre syndrome </t>
  </si>
  <si>
    <t>which may cause numbness and tingling of the arms, legs and upper body, shortness of breath</t>
  </si>
  <si>
    <t>Hallucinations</t>
  </si>
  <si>
    <t>Sensing things that are not there</t>
  </si>
  <si>
    <t>Hand-foot syndrome</t>
  </si>
  <si>
    <t xml:space="preserve">Hand-foot syndrome (palmar-plantar erythrodysesthesia) </t>
  </si>
  <si>
    <t>which may cause redness, pain or peeling of palms and soles</t>
  </si>
  <si>
    <t>Hand-foot syndrome due to cytotoxic therapy</t>
  </si>
  <si>
    <t xml:space="preserve">Headache </t>
  </si>
  <si>
    <t>Headache</t>
  </si>
  <si>
    <t>Hearing disorder</t>
  </si>
  <si>
    <t>Otic</t>
  </si>
  <si>
    <t>Hearing loss</t>
  </si>
  <si>
    <t>Heinz bodies</t>
  </si>
  <si>
    <t>Hematemesis</t>
  </si>
  <si>
    <t>Vomiting of blood</t>
  </si>
  <si>
    <t>Hematologic toxicity</t>
  </si>
  <si>
    <t>Hematuria</t>
  </si>
  <si>
    <t>Blood in urine</t>
  </si>
  <si>
    <t>Hemolysis</t>
  </si>
  <si>
    <t>Anemia</t>
  </si>
  <si>
    <t>Hemolytic anemia</t>
  </si>
  <si>
    <t>Anemia, kidney problems</t>
  </si>
  <si>
    <t>which may cause tiredness, bruising, swelling</t>
  </si>
  <si>
    <t>"tiredness, bruising, swelling" can be omitted if listed elsewhere, "may require transfusion" should be listed with "anemia" If all symptoms are omitted write "Anemia, kidney problems which may require dialysis"</t>
  </si>
  <si>
    <t>Hemolytic uremic syndrome</t>
  </si>
  <si>
    <t>which may cause anemia, kidney problems, tiredness, bruising, swelling, or may require dialysis</t>
  </si>
  <si>
    <t>Hemopericardium</t>
  </si>
  <si>
    <t>Hemoptysis</t>
  </si>
  <si>
    <t>which may cause coughing up blood</t>
  </si>
  <si>
    <t>Hemorrhage</t>
  </si>
  <si>
    <t>Hemorrhagic cystitis</t>
  </si>
  <si>
    <t>Hemorrhagic shock</t>
  </si>
  <si>
    <t>Excessive bleeding</t>
  </si>
  <si>
    <t>Hepatic artery thrombosis</t>
  </si>
  <si>
    <t>Hepatic encephalopathy</t>
  </si>
  <si>
    <t xml:space="preserve">Liver damage </t>
  </si>
  <si>
    <t>which may cause confusion</t>
  </si>
  <si>
    <t>Hepatic fibrosis</t>
  </si>
  <si>
    <t>Scarring of the liver</t>
  </si>
  <si>
    <t>Hepatic necrosis</t>
  </si>
  <si>
    <t xml:space="preserve">Damage to the liver </t>
  </si>
  <si>
    <t>which may cause pain, bleeding</t>
  </si>
  <si>
    <t>Hepatic vein thrombosis</t>
  </si>
  <si>
    <t xml:space="preserve">Hepatitis </t>
  </si>
  <si>
    <t>Hepatitis B reactivation</t>
  </si>
  <si>
    <t>Prior liver infection that returns</t>
  </si>
  <si>
    <t>Hepatitis B, new</t>
  </si>
  <si>
    <t>Hepatorenal syndrome</t>
  </si>
  <si>
    <t>Hepatorenal syndrome as a result of liver damage leads to kidney damage which may require to dialysis and prolonged hospitalization</t>
  </si>
  <si>
    <t>Hepatotoxicity</t>
  </si>
  <si>
    <t>Homicidal thoughts</t>
  </si>
  <si>
    <t>Thoughts of harming others</t>
  </si>
  <si>
    <t>Hot sweats</t>
  </si>
  <si>
    <t>Hot flashes</t>
  </si>
  <si>
    <t>HPA</t>
  </si>
  <si>
    <t>Human anti-murine</t>
  </si>
  <si>
    <t>Hydrocephalus</t>
  </si>
  <si>
    <t>Hyperbilirubinemia</t>
  </si>
  <si>
    <t>Hypercholesterolemia</t>
  </si>
  <si>
    <t xml:space="preserve">Hyperglycemia </t>
  </si>
  <si>
    <t>Hyperglycemia, requiring insulin therapy</t>
  </si>
  <si>
    <t>Hyperkeratosis</t>
  </si>
  <si>
    <t>Hyperleukocytosis</t>
  </si>
  <si>
    <t>Hyperlipidemia</t>
  </si>
  <si>
    <t>Hypernatremia</t>
  </si>
  <si>
    <t>Hyperpigmentation of skin</t>
  </si>
  <si>
    <t>Hyperpyrexia</t>
  </si>
  <si>
    <t>Hypersensitivity reaction</t>
  </si>
  <si>
    <t xml:space="preserve">Allergic reaction </t>
  </si>
  <si>
    <t>Hypertension</t>
  </si>
  <si>
    <t xml:space="preserve">High blood pressure </t>
  </si>
  <si>
    <t>which may cause headaches, dizziness, blurred vision</t>
  </si>
  <si>
    <t>Hypertensive crisis</t>
  </si>
  <si>
    <t>Hyperthyroidism</t>
  </si>
  <si>
    <t>Hypertriglyceridemia</t>
  </si>
  <si>
    <t>Hyperuricemia</t>
  </si>
  <si>
    <t>Hypesthesia</t>
  </si>
  <si>
    <t>Reduced sense of touch</t>
  </si>
  <si>
    <t>Hyphema</t>
  </si>
  <si>
    <t>Hypoalbuminemia (decreased albumin)</t>
  </si>
  <si>
    <t>Hypocalcemia</t>
  </si>
  <si>
    <t>Hypoglycemia</t>
  </si>
  <si>
    <t>Hypoglycemia-induced convulsion</t>
  </si>
  <si>
    <t>Hypogonadism</t>
  </si>
  <si>
    <t>Hypokalemia</t>
  </si>
  <si>
    <t>Hypomagnesemia</t>
  </si>
  <si>
    <t>Hyponatremia</t>
  </si>
  <si>
    <t>Hypophosphatemia</t>
  </si>
  <si>
    <t>Hypopituitarism</t>
  </si>
  <si>
    <t>Hypotension</t>
  </si>
  <si>
    <t xml:space="preserve">Low blood pressure </t>
  </si>
  <si>
    <t>Hypothyroidism</t>
  </si>
  <si>
    <t>Hypoxia</t>
  </si>
  <si>
    <t>Idiosyncratic drug effect</t>
  </si>
  <si>
    <t>Immune hypersensitivity reaction</t>
  </si>
  <si>
    <t>Immune sensitivity reaction</t>
  </si>
  <si>
    <t>Immunosuppression</t>
  </si>
  <si>
    <t>Impaired glucose tolerance</t>
  </si>
  <si>
    <t>Impaired wound healing</t>
  </si>
  <si>
    <t>Non-healing wound</t>
  </si>
  <si>
    <t>Can be combined with non-healing surgical wound</t>
  </si>
  <si>
    <t>Impotence</t>
  </si>
  <si>
    <t>Increased appetite</t>
  </si>
  <si>
    <t>Increased bilirubin level</t>
  </si>
  <si>
    <t>Increased creatine kinase level</t>
  </si>
  <si>
    <t xml:space="preserve">Increased liver enzymes </t>
  </si>
  <si>
    <t>Increased liver enzymes, marked</t>
  </si>
  <si>
    <t>Increased liver function test</t>
  </si>
  <si>
    <t>Increased testosterone level, transient</t>
  </si>
  <si>
    <t>Increasing frequency of cough</t>
  </si>
  <si>
    <t>Indigestion</t>
  </si>
  <si>
    <t xml:space="preserve">Infection due to staphylococcus aureus </t>
  </si>
  <si>
    <t>Infection of bladder catheter</t>
  </si>
  <si>
    <t xml:space="preserve">Infectious disease </t>
  </si>
  <si>
    <t xml:space="preserve">Infectious disease, Neutropenic </t>
  </si>
  <si>
    <t>Infertility</t>
  </si>
  <si>
    <t xml:space="preserve">Reproductive </t>
  </si>
  <si>
    <t>Inability to have children</t>
  </si>
  <si>
    <t>Inflammatory bowel disease</t>
  </si>
  <si>
    <t>Inflammatory disease of mucous membrane</t>
  </si>
  <si>
    <t>Sores in mouth</t>
  </si>
  <si>
    <t>which may cause difficulty swallowing</t>
  </si>
  <si>
    <t xml:space="preserve">Symptoms can be omitted. </t>
  </si>
  <si>
    <t>Inflammatory disorder of digestive tract</t>
  </si>
  <si>
    <t>Influenza like symptoms</t>
  </si>
  <si>
    <t>Influenza-like illness</t>
  </si>
  <si>
    <t>Infusion reaction</t>
  </si>
  <si>
    <t>Injection site extravasation</t>
  </si>
  <si>
    <t>Injection site hemorrhage</t>
  </si>
  <si>
    <t>Bleeding and bruising after injection</t>
  </si>
  <si>
    <t>Injection site necrosis</t>
  </si>
  <si>
    <t>Injection site pain</t>
  </si>
  <si>
    <t>Pain at the site of injection</t>
  </si>
  <si>
    <t>Injection site reaction</t>
  </si>
  <si>
    <t>Injury due to suicide attempt</t>
  </si>
  <si>
    <t>Thoughts of suicide</t>
  </si>
  <si>
    <t>Injury of liver</t>
  </si>
  <si>
    <t>which may cause belly pain, bleeding</t>
  </si>
  <si>
    <t>Insomnia</t>
  </si>
  <si>
    <t>Difficulty sleeping</t>
  </si>
  <si>
    <t>Interstitial lung disease</t>
  </si>
  <si>
    <t xml:space="preserve">Damage to the lungs </t>
  </si>
  <si>
    <t>Interstitial nephritis</t>
  </si>
  <si>
    <t>Interstitial pneumonia</t>
  </si>
  <si>
    <t>Intracranial hemorrhage</t>
  </si>
  <si>
    <t>Intraocular hemorrhage</t>
  </si>
  <si>
    <t>Iridocyclitis</t>
  </si>
  <si>
    <t>Iritis</t>
  </si>
  <si>
    <t>Irregular periods</t>
  </si>
  <si>
    <t>Ischemic heart disease</t>
  </si>
  <si>
    <t>Ischemic stroke</t>
  </si>
  <si>
    <t>Itching</t>
  </si>
  <si>
    <t>Jaundice</t>
  </si>
  <si>
    <t>Yellowing of eyes and skin</t>
  </si>
  <si>
    <t>Joint swelling</t>
  </si>
  <si>
    <t>Swelling of the joints</t>
  </si>
  <si>
    <t>Kaposi's sarcoma</t>
  </si>
  <si>
    <t>Keratitis</t>
  </si>
  <si>
    <t>Keratoacanthoma</t>
  </si>
  <si>
    <t>Keratoconjunctivitis sicca</t>
  </si>
  <si>
    <t>Kidney disease</t>
  </si>
  <si>
    <t>Kidney disease, BK virus associated</t>
  </si>
  <si>
    <t>Lactic acidosis</t>
  </si>
  <si>
    <t>Late effect of radiation, Pain</t>
  </si>
  <si>
    <t>Pain</t>
  </si>
  <si>
    <t xml:space="preserve">If combined write "pain including pain in XXX" </t>
  </si>
  <si>
    <t>Leaking filtering bleb</t>
  </si>
  <si>
    <t>Left heart failure, grade 3/4</t>
  </si>
  <si>
    <t>Left ventricular failure, acute</t>
  </si>
  <si>
    <t>Lethargy</t>
  </si>
  <si>
    <t>Leukemia</t>
  </si>
  <si>
    <t>Leukemia, acute granulocytic or myelomonocytic</t>
  </si>
  <si>
    <t>Leukocytosis</t>
  </si>
  <si>
    <t>Leukoencephalopathy</t>
  </si>
  <si>
    <t>Damage to the brain</t>
  </si>
  <si>
    <t>which may cause tiredness, changes in thinking</t>
  </si>
  <si>
    <t xml:space="preserve">Symptoms can be omitted. 
</t>
  </si>
  <si>
    <t>Leukopenia, all grades</t>
  </si>
  <si>
    <t>Lichen planus</t>
  </si>
  <si>
    <t>Rash that develops on skin, nails, scalp and inside of mouth or vagina that may be painful</t>
  </si>
  <si>
    <t>Lichenoid dermatitis</t>
  </si>
  <si>
    <t>Liver enzymes abnormal</t>
  </si>
  <si>
    <t>Liver failure</t>
  </si>
  <si>
    <t>Liver function tests abnormal</t>
  </si>
  <si>
    <t>Loss of consciousness</t>
  </si>
  <si>
    <t>Fainting</t>
  </si>
  <si>
    <t>Loss of deep tendon reflexes</t>
  </si>
  <si>
    <t xml:space="preserve">Lupus erythematosus </t>
  </si>
  <si>
    <t>Lymphedema</t>
  </si>
  <si>
    <t xml:space="preserve">Swelling of the arms and legs </t>
  </si>
  <si>
    <t>Lymphocele</t>
  </si>
  <si>
    <t>Lymphocytopenia</t>
  </si>
  <si>
    <t>Lymphoproliferative disorder</t>
  </si>
  <si>
    <t>Maculopapular eruption</t>
  </si>
  <si>
    <t>Malabsorption of glucose</t>
  </si>
  <si>
    <t>Malabsorption syndrome</t>
  </si>
  <si>
    <t>which may cause diarrhea</t>
  </si>
  <si>
    <t xml:space="preserve">Malaise </t>
  </si>
  <si>
    <t>Malaise and fatigue</t>
  </si>
  <si>
    <t>Male sterility</t>
  </si>
  <si>
    <t>Malignant lymphoma</t>
  </si>
  <si>
    <t>Malignant melanoma of skin</t>
  </si>
  <si>
    <t xml:space="preserve">Malignant neoplasm of endometrium of corpus uteri </t>
  </si>
  <si>
    <t>Malignant tumor of dermis</t>
  </si>
  <si>
    <t>Malignant tumor of lymphoid hemopoietic and related tissue</t>
  </si>
  <si>
    <t xml:space="preserve">Malignant tumor of urinary bladder </t>
  </si>
  <si>
    <t>Megaloblastic anemia</t>
  </si>
  <si>
    <t>may cause tiredness, or may require blood transfusions</t>
  </si>
  <si>
    <t>Meningitis</t>
  </si>
  <si>
    <t>which may cause headache, blurred vision, stiff neck, and/or confusion</t>
  </si>
  <si>
    <t>Meningitis non-infective
(aseptic meningitis)</t>
  </si>
  <si>
    <t>Menopausal flushing</t>
  </si>
  <si>
    <t>Metabolic disease</t>
  </si>
  <si>
    <t>Microangiopathic hemolytic anemia</t>
  </si>
  <si>
    <t>which may cause tiredness, bruising, swelling, or may require dialysis</t>
  </si>
  <si>
    <t>Microangiopathic hemolytic anemia, with thrombocytopenia</t>
  </si>
  <si>
    <t>Mood swings</t>
  </si>
  <si>
    <t>Mucous membrane dryness</t>
  </si>
  <si>
    <t>Muscle cramp
(muscle spasm)</t>
  </si>
  <si>
    <t>Muscle cramp</t>
  </si>
  <si>
    <t>Muscular inflammation</t>
  </si>
  <si>
    <t>Pain in muscles</t>
  </si>
  <si>
    <t>Musculoskeletal pain</t>
  </si>
  <si>
    <t>Myalgia</t>
  </si>
  <si>
    <t>Mycobacteriosis</t>
  </si>
  <si>
    <t>Mycosis</t>
  </si>
  <si>
    <t>Myelitis, non-infectious</t>
  </si>
  <si>
    <r>
      <rPr>
        <sz val="12"/>
        <rFont val="Times New Roman"/>
        <family val="1"/>
      </rPr>
      <t>Swelling of the spinal cord</t>
    </r>
    <r>
      <rPr>
        <i/>
        <sz val="12"/>
        <rFont val="Times New Roman"/>
        <family val="1"/>
      </rPr>
      <t xml:space="preserve"> </t>
    </r>
  </si>
  <si>
    <t>which may cause pain and weakness</t>
  </si>
  <si>
    <t>Myelodysplastic syndrome</t>
  </si>
  <si>
    <t>Myelodysplastic syndrome which may cause damage to the bone marrow (irreversible)</t>
  </si>
  <si>
    <t>Myeloid leukemia (rare)</t>
  </si>
  <si>
    <t>Myeloproliferative disorder</t>
  </si>
  <si>
    <t xml:space="preserve">Myelosuppression </t>
  </si>
  <si>
    <t>Myelosuppression, possibly severe</t>
  </si>
  <si>
    <t>Myocardial infarction</t>
  </si>
  <si>
    <t>Myocardial ischemia</t>
  </si>
  <si>
    <t>Myocarditis</t>
  </si>
  <si>
    <t>Myositis</t>
  </si>
  <si>
    <t>Swelling of the muscles</t>
  </si>
  <si>
    <t>Nail changes</t>
  </si>
  <si>
    <t>Nail Damage</t>
  </si>
  <si>
    <t>Nasal mucosa dry</t>
  </si>
  <si>
    <t>Nasopharyngitis</t>
  </si>
  <si>
    <t>Swelling and redness of the throat and sinuses
(might not be caused by infection)</t>
  </si>
  <si>
    <t>which may cause difficulty breathing and swallowing</t>
  </si>
  <si>
    <t>Nausea</t>
  </si>
  <si>
    <t xml:space="preserve">Neoplasm of endometrium </t>
  </si>
  <si>
    <t xml:space="preserve">Neoplastic disease </t>
  </si>
  <si>
    <t>Nephritis</t>
  </si>
  <si>
    <t>Nephrotic syndrome</t>
  </si>
  <si>
    <t xml:space="preserve">Nephrotic syndrome which may cause kidney damage, </t>
  </si>
  <si>
    <t xml:space="preserve">swelling, may require dialysis </t>
  </si>
  <si>
    <t>Nephrotoxicity</t>
  </si>
  <si>
    <t xml:space="preserve">Kidney damage </t>
  </si>
  <si>
    <t>Nephrotoxicity (frequent)</t>
  </si>
  <si>
    <t>Neuromyopathy</t>
  </si>
  <si>
    <t>Numbness, pain, tingling, and/or weakness of the arms, legs, fingers, and/or toes</t>
  </si>
  <si>
    <t>Neuropathy</t>
  </si>
  <si>
    <t>Numbness, pain, and tingling of the arms, legs, fingers, and/or toes</t>
  </si>
  <si>
    <t xml:space="preserve">Neurotoxicity </t>
  </si>
  <si>
    <t>Neurotoxicity syndrome</t>
  </si>
  <si>
    <r>
      <rPr>
        <sz val="12"/>
        <color theme="1"/>
        <rFont val="Times New Roman"/>
        <family val="1"/>
      </rPr>
      <t>Damage to the nervous system by chemicals or drugs</t>
    </r>
    <r>
      <rPr>
        <i/>
        <sz val="12"/>
        <color theme="1"/>
        <rFont val="Times New Roman"/>
        <family val="1"/>
      </rPr>
      <t xml:space="preserve"> </t>
    </r>
  </si>
  <si>
    <t>Neutropenia, all grades</t>
  </si>
  <si>
    <t>Neutropenic</t>
  </si>
  <si>
    <t>Neutropenic colitis</t>
  </si>
  <si>
    <t xml:space="preserve">Neutropenic sepsis </t>
  </si>
  <si>
    <t>Severe blood infection</t>
  </si>
  <si>
    <t xml:space="preserve">If "Infection" is included else where, combine to state, "Infection, possibly in the blood, especially when white blood cell count is low." </t>
  </si>
  <si>
    <t>Night sweats</t>
  </si>
  <si>
    <t>Nocturia</t>
  </si>
  <si>
    <t>Increased urination at night</t>
  </si>
  <si>
    <t>Non-ST segment elevation myocardial infarction, acute</t>
  </si>
  <si>
    <t>Nystagmus</t>
  </si>
  <si>
    <t>Abnormal eye movement</t>
  </si>
  <si>
    <t>Blockage of the lungs</t>
  </si>
  <si>
    <t>Oligozoospermia</t>
  </si>
  <si>
    <t>Loss or absence of sperm</t>
  </si>
  <si>
    <t>Opportunistic infection</t>
  </si>
  <si>
    <t>infection</t>
  </si>
  <si>
    <t>Optic disc edema</t>
  </si>
  <si>
    <t>Optic neuritis</t>
  </si>
  <si>
    <t>Orthostatic hypotension</t>
  </si>
  <si>
    <t>Osteonecrosis</t>
  </si>
  <si>
    <t>Osteoporosis</t>
  </si>
  <si>
    <t>Loss of bone tissue</t>
  </si>
  <si>
    <t>which may lead to increased bone fractures</t>
  </si>
  <si>
    <t>Otalgia</t>
  </si>
  <si>
    <t>Pain in the ear</t>
  </si>
  <si>
    <t>Ototoxicity</t>
  </si>
  <si>
    <t>Difficulty with balance and hearing</t>
  </si>
  <si>
    <t>Ovarian failure</t>
  </si>
  <si>
    <t>Menopause</t>
  </si>
  <si>
    <t>Pain and inflammation</t>
  </si>
  <si>
    <t>Pain in flank</t>
  </si>
  <si>
    <t xml:space="preserve">Side pain </t>
  </si>
  <si>
    <t>Pain in limb</t>
  </si>
  <si>
    <t>Pain in arms, legs</t>
  </si>
  <si>
    <t>Pain in pelvis</t>
  </si>
  <si>
    <t>Pain in throat</t>
  </si>
  <si>
    <t>Pain of breast</t>
  </si>
  <si>
    <t>reproductive</t>
  </si>
  <si>
    <t>Pain in breast</t>
  </si>
  <si>
    <t>Pain, bone</t>
  </si>
  <si>
    <t>Pain, jaw</t>
  </si>
  <si>
    <t>Pain in the jaw</t>
  </si>
  <si>
    <t>Pain, Tumor-containing tissue</t>
  </si>
  <si>
    <t>Pain in tumor</t>
  </si>
  <si>
    <t>Palmar-plantar erythrodysesthesia</t>
  </si>
  <si>
    <t>Pancreatitis</t>
  </si>
  <si>
    <t>Pancytopenia</t>
  </si>
  <si>
    <t>Papilloma of skin</t>
  </si>
  <si>
    <t>Paralysis</t>
  </si>
  <si>
    <t>Muscle weakness, numbness, tingling or pain of the arms and legs</t>
  </si>
  <si>
    <t>Paralytic ileus</t>
  </si>
  <si>
    <t>which may cause constipation</t>
  </si>
  <si>
    <t>Paralytic syndrome</t>
  </si>
  <si>
    <t>Paresthesia</t>
  </si>
  <si>
    <t>Feeling of "pins and needles" in arms and legs</t>
  </si>
  <si>
    <t>Paronychia</t>
  </si>
  <si>
    <t>Parvovirus Infection</t>
  </si>
  <si>
    <t>Peeling of skin</t>
  </si>
  <si>
    <t>Pemphigus paraneoplastica</t>
  </si>
  <si>
    <t>Peptic ulcer disease</t>
  </si>
  <si>
    <t>Perforation of cornea</t>
  </si>
  <si>
    <t>A tear or a hole in the eye</t>
  </si>
  <si>
    <t>which may cause blindness or that may require surgery</t>
  </si>
  <si>
    <t>"which may cause blindness" can be omitted, but "that may require surgery" should remain</t>
  </si>
  <si>
    <t>Perforation of intestine</t>
  </si>
  <si>
    <t>Pericardial effusion</t>
  </si>
  <si>
    <t>Pericarditis</t>
  </si>
  <si>
    <t>which may cause shortness of breath, swelling of ankles, cough or tiredness</t>
  </si>
  <si>
    <t>Peripheral arterial occlusive disease</t>
  </si>
  <si>
    <t>Numbness and pain of arms and legs</t>
  </si>
  <si>
    <t>Peripheral edema</t>
  </si>
  <si>
    <t>Swelling of arms, legs</t>
  </si>
  <si>
    <t>Peripheral motor neuropathy</t>
  </si>
  <si>
    <t>Peripheral neuropathy, any grade</t>
  </si>
  <si>
    <t>Peripheral sensory neuropathy</t>
  </si>
  <si>
    <t>Numbness and tingling of the arms, legs, fingers, and/or toes</t>
  </si>
  <si>
    <t>Peripheral ulcerative keratitis</t>
  </si>
  <si>
    <t xml:space="preserve">Persistent erythema of skin </t>
  </si>
  <si>
    <t>Petechiae</t>
  </si>
  <si>
    <t xml:space="preserve">Pharyngitis  </t>
  </si>
  <si>
    <t>Photophobia</t>
  </si>
  <si>
    <t>Discomfort from light</t>
  </si>
  <si>
    <t>Photosensitivity</t>
  </si>
  <si>
    <t>Increased risk of sunburn</t>
  </si>
  <si>
    <t>Pituitary tumor</t>
  </si>
  <si>
    <t>Pleural effusion</t>
  </si>
  <si>
    <t xml:space="preserve">Fluid around lungs </t>
  </si>
  <si>
    <t>Pneumocystis jirovecii (formerly Pneumocystis carinii) pneumonia</t>
  </si>
  <si>
    <t>Infection, including pneumocystis pneumonia</t>
  </si>
  <si>
    <t>Pneumocystis pneumonia</t>
  </si>
  <si>
    <t>Pneumonia</t>
  </si>
  <si>
    <t>Pneumonitis</t>
  </si>
  <si>
    <t>Pneumothorax</t>
  </si>
  <si>
    <t>Polyneuropathy</t>
  </si>
  <si>
    <t>Possibly fatal CHF</t>
  </si>
  <si>
    <t>Posterior reversible encephalopathy syndrome (PRES)</t>
  </si>
  <si>
    <t>which may cause headache, seizure, blindness</t>
  </si>
  <si>
    <t xml:space="preserve">Posterior subcapsular cataract </t>
  </si>
  <si>
    <t>Postoperative infection</t>
  </si>
  <si>
    <t>Primary adrenocortical insufficiency</t>
  </si>
  <si>
    <t>Progressive multifocal leukoencephalopathy</t>
  </si>
  <si>
    <t>Brain damage, progressive multifocal leukoencephalopathy (PML),</t>
  </si>
  <si>
    <t xml:space="preserve">Symptoms cannot be omitted. 
</t>
  </si>
  <si>
    <t>Prolonged QT interval</t>
  </si>
  <si>
    <t>Change in the heart rhythm</t>
  </si>
  <si>
    <t>Proteinuria</t>
  </si>
  <si>
    <t>Pruritus</t>
  </si>
  <si>
    <t>Pseudocyst of pancreas</t>
  </si>
  <si>
    <t>Pseudotumor cerebri</t>
  </si>
  <si>
    <t xml:space="preserve">Swelling of the brain </t>
  </si>
  <si>
    <t>which may cause increased pressure in the skull, headache, vision changes, nausea, or confusion</t>
  </si>
  <si>
    <t>Psychotic disorder</t>
  </si>
  <si>
    <t>Pulmonary edema</t>
  </si>
  <si>
    <t>Pulmonary embolism</t>
  </si>
  <si>
    <t>Blood clot in lung</t>
  </si>
  <si>
    <t>Pulmonary fibrosis</t>
  </si>
  <si>
    <t xml:space="preserve">Scarring of the lungs </t>
  </si>
  <si>
    <t>Pulmonary hemorrhage</t>
  </si>
  <si>
    <t>Pulmonary hypertension</t>
  </si>
  <si>
    <t xml:space="preserve">Damage to the blood vessel in lungs </t>
  </si>
  <si>
    <t xml:space="preserve">Pulmonary infiltrate </t>
  </si>
  <si>
    <t>Swelling of the lungs</t>
  </si>
  <si>
    <t>Pulmonary thromboembolism</t>
  </si>
  <si>
    <t>Pulmonary toxicity</t>
  </si>
  <si>
    <t>Pulmonary tuberculosis</t>
  </si>
  <si>
    <t>Pure red cell aplasia</t>
  </si>
  <si>
    <t>Pyelitis 
(Kidney Infection)</t>
  </si>
  <si>
    <t xml:space="preserve">Swelling of the kidney </t>
  </si>
  <si>
    <t>which may cause back pain and pain with urination</t>
  </si>
  <si>
    <t>Radiation dermatitis, any grade</t>
  </si>
  <si>
    <t>Radiation injury</t>
  </si>
  <si>
    <t>Radiation pneumonitis</t>
  </si>
  <si>
    <t>Radiation recall syndrome</t>
  </si>
  <si>
    <t>which may cause swelling and redness of the area of radiation</t>
  </si>
  <si>
    <t>Raised intracranial pressure</t>
  </si>
  <si>
    <t>which may cause headache, vomiting</t>
  </si>
  <si>
    <t>Raised intraocular pressure</t>
  </si>
  <si>
    <t>Rash, any grade</t>
  </si>
  <si>
    <t>Raynaud's phenomenon 
(Raynaud's disease)</t>
  </si>
  <si>
    <t>Change in skin color, numbness or pain in fingers and toes</t>
  </si>
  <si>
    <t>Reduced libido</t>
  </si>
  <si>
    <t>Change in sexual desire</t>
  </si>
  <si>
    <t>Regional ileocolitis</t>
  </si>
  <si>
    <t>Relapsing type B viral hepatitis</t>
  </si>
  <si>
    <t>Renal failure</t>
  </si>
  <si>
    <t>Renal hematuria</t>
  </si>
  <si>
    <t>Renal impairment</t>
  </si>
  <si>
    <t xml:space="preserve">Kidney damage  </t>
  </si>
  <si>
    <t>which may cause swelling, may require dialysis</t>
  </si>
  <si>
    <t>Respiratory arrest</t>
  </si>
  <si>
    <t>Symptoms cannot be omitted.</t>
  </si>
  <si>
    <t>Respiratory distress</t>
  </si>
  <si>
    <t>Problems breathing</t>
  </si>
  <si>
    <t>Respiratory failure</t>
  </si>
  <si>
    <t>Respiratory insufficiency</t>
  </si>
  <si>
    <t xml:space="preserve">Symptoms cannot be omitted. </t>
  </si>
  <si>
    <t>Retinal hemorrhage</t>
  </si>
  <si>
    <t>Retinal tear</t>
  </si>
  <si>
    <t>Retinal vascular disorder</t>
  </si>
  <si>
    <t>Retinoic acid - acute promyelocytic leukemia syndrome</t>
  </si>
  <si>
    <t>Retinopathy</t>
  </si>
  <si>
    <t>Rhabdomyolysis</t>
  </si>
  <si>
    <t>Damage to the muscles</t>
  </si>
  <si>
    <t>which may cause muscle pain, dark red urine</t>
  </si>
  <si>
    <t>Rhinitis</t>
  </si>
  <si>
    <t>Stuffy nose</t>
  </si>
  <si>
    <t>Rigor</t>
  </si>
  <si>
    <t xml:space="preserve">Rupture of spleen </t>
  </si>
  <si>
    <t>Rupture of the spleen</t>
  </si>
  <si>
    <t>causing sudden or severe pain in the left side of abdomen spreading up to your shoulder</t>
  </si>
  <si>
    <t xml:space="preserve">Rupture of tendon </t>
  </si>
  <si>
    <t>Damage of the tendon</t>
  </si>
  <si>
    <t>Sarcoidosis</t>
  </si>
  <si>
    <t>Seborrhea</t>
  </si>
  <si>
    <t>Dandruff</t>
  </si>
  <si>
    <t xml:space="preserve">Secondary hypocortisolism </t>
  </si>
  <si>
    <t>Secondary leukemia, Long-term use</t>
  </si>
  <si>
    <t>Secondary malignant neoplasm of renal pelvis</t>
  </si>
  <si>
    <t>Secondary malignant neoplastic disease</t>
  </si>
  <si>
    <t>Secondary malignant neoplastic disease, nonlymphoid</t>
  </si>
  <si>
    <t>Sensation of burning of skin</t>
  </si>
  <si>
    <t>Numbness and tingling of the skin</t>
  </si>
  <si>
    <t>Sensory neuropathy</t>
  </si>
  <si>
    <t>Sepsis</t>
  </si>
  <si>
    <t>Septic shock</t>
  </si>
  <si>
    <t>Severe blood Infection</t>
  </si>
  <si>
    <t xml:space="preserve">Serum bilirubin raised </t>
  </si>
  <si>
    <t>Serum blood urea nitrogen raised</t>
  </si>
  <si>
    <t>Serum cholesterol raised</t>
  </si>
  <si>
    <t>Serum creatinine raised</t>
  </si>
  <si>
    <t>Serum triglycerides raised</t>
  </si>
  <si>
    <t>Sexual dysfunction</t>
  </si>
  <si>
    <t>Shivering</t>
  </si>
  <si>
    <t xml:space="preserve">SIADH – syndrome of inappropriate antidiuretic hormone </t>
  </si>
  <si>
    <t>SIADH – syndrome of inappropriate antidiuretic hormone</t>
  </si>
  <si>
    <t>which may cause swelling that may be accompanied by confusion, and dizziness</t>
  </si>
  <si>
    <t>Sickle cell anemia with crisis</t>
  </si>
  <si>
    <t>Sinus bradycardia</t>
  </si>
  <si>
    <t>Sinusoidal obstructive syndrome</t>
  </si>
  <si>
    <t>Sinusoidal obstructive syndrome (SOS)</t>
  </si>
  <si>
    <t>which may cause damage to the liver, yellowing of the eyes and skin, swelling</t>
  </si>
  <si>
    <t>Skin cancer</t>
  </si>
  <si>
    <t>Skin irritation</t>
  </si>
  <si>
    <t>Skin lesion</t>
  </si>
  <si>
    <t>Skin reaction - finding</t>
  </si>
  <si>
    <t>Skin ulcer</t>
  </si>
  <si>
    <t>Somnolence</t>
  </si>
  <si>
    <t xml:space="preserve">Spinal hematoma </t>
  </si>
  <si>
    <t>Bleeding into the space of the spine at the site of the injection</t>
  </si>
  <si>
    <t xml:space="preserve">Squamous cell carcinoma </t>
  </si>
  <si>
    <t>Squamous cell carcinoma of bronchus</t>
  </si>
  <si>
    <t>Squamous cell carcinoma of skin</t>
  </si>
  <si>
    <t>Status epilepticus</t>
  </si>
  <si>
    <t xml:space="preserve">Prolonged seizure (greater than 5 minutes) or multiple seizures following one another </t>
  </si>
  <si>
    <t>which may cause damage to the brain</t>
  </si>
  <si>
    <t>Stenosis of lacrimal system</t>
  </si>
  <si>
    <t>Stevens-Johnson syndrome</t>
  </si>
  <si>
    <t xml:space="preserve">Stevens-Johnson syndrome </t>
  </si>
  <si>
    <t>which may cause severe skin rash with blisters and peeling which can involve mouth and other parts of the body</t>
  </si>
  <si>
    <t>Stinging of skin</t>
  </si>
  <si>
    <t>Stomach cramps</t>
  </si>
  <si>
    <t xml:space="preserve">Stomatitis </t>
  </si>
  <si>
    <t>Subsequent neoplasm</t>
  </si>
  <si>
    <t>An abnormal mass of tissue (either cancerous or not) that grows during or after treatment for a cancer</t>
  </si>
  <si>
    <t>Sudden cardiac death</t>
  </si>
  <si>
    <t>Sudden death</t>
  </si>
  <si>
    <t>Suicidal thoughts</t>
  </si>
  <si>
    <t>Suicide</t>
  </si>
  <si>
    <t>Supraventricular arrhythmia</t>
  </si>
  <si>
    <t>Supraventricular tachycardia</t>
  </si>
  <si>
    <t>Sweating</t>
  </si>
  <si>
    <t>Symptomatic disorders of the gastrointestinal tract</t>
  </si>
  <si>
    <t>Syncope</t>
  </si>
  <si>
    <t xml:space="preserve">Tachyarrhythmia </t>
  </si>
  <si>
    <t xml:space="preserve">Tachycardia  </t>
  </si>
  <si>
    <t>T-cell lymphoma</t>
  </si>
  <si>
    <t>Tetraparesis</t>
  </si>
  <si>
    <t>Thrombocytopenia, all grades</t>
  </si>
  <si>
    <t xml:space="preserve">Thromboembolic disorder </t>
  </si>
  <si>
    <t>Thrombophlebitis</t>
  </si>
  <si>
    <t xml:space="preserve">Blood clot </t>
  </si>
  <si>
    <t>Thrombosis</t>
  </si>
  <si>
    <t>Thrombosis of blood vessel</t>
  </si>
  <si>
    <t>Thrombosis of retinal artery</t>
  </si>
  <si>
    <t>Thrombosis of retinal vein</t>
  </si>
  <si>
    <t>Thrombotic microangiopathy</t>
  </si>
  <si>
    <t>Thrombotic thrombocytopenic purpura</t>
  </si>
  <si>
    <t>which may cause bleeding, confusion</t>
  </si>
  <si>
    <t xml:space="preserve">Tissue necrosis </t>
  </si>
  <si>
    <t>Damage to the skin</t>
  </si>
  <si>
    <t>Torsades de pointes</t>
  </si>
  <si>
    <t>Toxic epidermal necrolysis</t>
  </si>
  <si>
    <t>Severe skin rash with blisters and peeling which can involve mouth and other parts of the body</t>
  </si>
  <si>
    <t xml:space="preserve">Toxic retinopathy </t>
  </si>
  <si>
    <t>Transient ischemic attack</t>
  </si>
  <si>
    <t>Mini stroke</t>
  </si>
  <si>
    <t>Tremor</t>
  </si>
  <si>
    <t>Abnormal body movement</t>
  </si>
  <si>
    <t>Tubular necrosis, acute</t>
  </si>
  <si>
    <t>Tumor flare</t>
  </si>
  <si>
    <t>Pain in the tumor</t>
  </si>
  <si>
    <t>Tumor lysis syndrome</t>
  </si>
  <si>
    <t>which may cause kidney damage which may require dialysis</t>
  </si>
  <si>
    <t>Typhlitis or
Neutropenic enterocolitis</t>
  </si>
  <si>
    <t xml:space="preserve">Swelling of the bowels </t>
  </si>
  <si>
    <t>which may cause pain, require surgery</t>
  </si>
  <si>
    <t>"pain" can be omitted if "pain" is listed. "require surgery" should not be removed.</t>
  </si>
  <si>
    <t>Ulcer of a lower extremity</t>
  </si>
  <si>
    <t>Ulcer of anus</t>
  </si>
  <si>
    <t>Sores in rectum</t>
  </si>
  <si>
    <t>Ulcer of mouth</t>
  </si>
  <si>
    <t>Ulceration of colon</t>
  </si>
  <si>
    <t>Ulceration of intestine</t>
  </si>
  <si>
    <t>Ulcerative stomatitis</t>
  </si>
  <si>
    <t>Unexplained visual loss</t>
  </si>
  <si>
    <t>Upper abdominal pain</t>
  </si>
  <si>
    <t>Upper respiratory infection</t>
  </si>
  <si>
    <t>Cold symptoms such as stuffy nose, sneezing, sore throat</t>
  </si>
  <si>
    <t>Urinary retention</t>
  </si>
  <si>
    <t>Difficulty emptying the bladder or urinating</t>
  </si>
  <si>
    <t>Urinary tract infectious disease</t>
  </si>
  <si>
    <t xml:space="preserve">infection </t>
  </si>
  <si>
    <t>which may cause painful and frequent urination</t>
  </si>
  <si>
    <t>Urticaria</t>
  </si>
  <si>
    <t>Hives</t>
  </si>
  <si>
    <t>Uterine cancer</t>
  </si>
  <si>
    <t>Uveitis</t>
  </si>
  <si>
    <t>Vaginal discharge</t>
  </si>
  <si>
    <t>Vaginitis</t>
  </si>
  <si>
    <t xml:space="preserve">Vasculitis  </t>
  </si>
  <si>
    <t>Swelling or tenderness of vessels</t>
  </si>
  <si>
    <t>Vasodilatation</t>
  </si>
  <si>
    <t>Veno-occlusive disease of the liver (see sinusoidal obstructive syndrome)</t>
  </si>
  <si>
    <t>Venous thromboembolism</t>
  </si>
  <si>
    <t>Ventricular arrhythmia</t>
  </si>
  <si>
    <t>Ventricular hypertrophy</t>
  </si>
  <si>
    <t>Enlarged heart</t>
  </si>
  <si>
    <t>Ventricular tachycardia</t>
  </si>
  <si>
    <t xml:space="preserve">Abnormal heartbeat </t>
  </si>
  <si>
    <t>Vertigo</t>
  </si>
  <si>
    <t>Violent behavior</t>
  </si>
  <si>
    <t>Visual disturbance</t>
  </si>
  <si>
    <t>Visual disturbances</t>
  </si>
  <si>
    <t>Vitreous detachment</t>
  </si>
  <si>
    <t xml:space="preserve">Vitreous floaters </t>
  </si>
  <si>
    <t>Seeing spots before eyes</t>
  </si>
  <si>
    <t>Vocal cord palsy</t>
  </si>
  <si>
    <t>Hoarseness</t>
  </si>
  <si>
    <t xml:space="preserve">Vogt-Koyanagi-Harada syndrome </t>
  </si>
  <si>
    <t xml:space="preserve">Vogt-Koyanagi-Harada syndrome, 
</t>
  </si>
  <si>
    <t>which may cause flu-like symptoms, blurred vision, ringing in the ears, changes in hair or hair loss, swelling, tenderness</t>
  </si>
  <si>
    <t>Vomiting, any grade</t>
  </si>
  <si>
    <t>Vomiting</t>
  </si>
  <si>
    <t xml:space="preserve">Weight decreased </t>
  </si>
  <si>
    <t>Weight loss</t>
  </si>
  <si>
    <t>Weight gain</t>
  </si>
  <si>
    <t>Weight increased</t>
  </si>
  <si>
    <t>Xerostomia</t>
  </si>
  <si>
    <t>Can be omitted if "Blurred vision with chance of blindness" is listed.</t>
  </si>
  <si>
    <t>"swelling" can be omitted if listed elsewhere, "may require dialysis" should not be omitted. If "swelling" is omitted write "Kidney problems which may require dialysis"</t>
  </si>
  <si>
    <t>Lay term cannot be omitted</t>
  </si>
  <si>
    <t xml:space="preserve">Lay term cannot be omitted </t>
  </si>
  <si>
    <t xml:space="preserve">"belly pain" can be omitted if "belly pain" or "pain" is listed elsewhere. The General Lay term "Blockage of internal organs" or the lay term "blockage of the liver" can be omitted if symptoms are omitted because they are previously mentioned. </t>
  </si>
  <si>
    <t>"pain" can be omitted if "pain" is listed elsewhere. Other symptoms can be omitted if listed elsewhere.</t>
  </si>
  <si>
    <t xml:space="preserve">Symptoms can be omitted. The General Lay term "Blockage of internal organs" or the lay term "blockage of the airway" can be omitted if symptoms are omitted because they are previously mentioned. </t>
  </si>
  <si>
    <t>If "allergic reaction" or "cytokine release syndrome" is listed, "infusion related reaction" lay terms and associated symptoms can be omitted completely, If "allergic reaction" or "cytokine release syndrome" is not listed, symptoms can be omitted if listed else where</t>
  </si>
  <si>
    <t>"pain" can be omitted if "pain" is listed elsewhere</t>
  </si>
  <si>
    <t xml:space="preserve">Symptoms can be omitted if listed elsewhere. The General Lay term "Sores in internal organs" or the lay term "sores in stomach" can be omitted if symptoms are omitted because they are previously mentioned. </t>
  </si>
  <si>
    <t xml:space="preserve">Symptoms can be omitted if listed elsewhere. </t>
  </si>
  <si>
    <t xml:space="preserve">Symptoms can be omitted if listed elsewhere. The General Lay term "Sores in internal organs" or the lay term "sores in bowels" can be omitted if symptoms are omitted because they are previously mentioned. </t>
  </si>
  <si>
    <t>If "internal bleeding" is a term listed in the profile, list the lay term as a symptom of "internal bleeding" ex: "Internal bleeding which may cause blood in urine"</t>
  </si>
  <si>
    <t>"tiredness, bruising, swelling" can be omitted if listed elsewhere, "may require transfusion" should be listed with "anemia". If all symptoms are omitted write "Anemia, kidney problems which may require dialysis"</t>
  </si>
  <si>
    <t>If "internal bleeding" is a term listed in the profile, list thelay term as a symptom of "internal bleeding" ex: "Internal bleeding which may cause blood in urine"</t>
  </si>
  <si>
    <t xml:space="preserve">Symptoms cannot be omitted; Associated footnote (Afatinib CAEPR): Intestinal lung disease may include acute interstitial pneumonitis, pneumonitis, acute respiratory distress syndrome, pulmonary infiltrates, and pulmonary fibrosis. 
</t>
  </si>
  <si>
    <t>If term gets combined, list as "Damage to organs (heart, others)".</t>
  </si>
  <si>
    <t>If combined with "Frequent urination", omit "at night".</t>
  </si>
  <si>
    <t>If combined with "abnormal eyelid movement", write "Abnormal body movement including the eye and eyelid"</t>
  </si>
  <si>
    <t>Symptoms cannot be omitted; Do not combine with other terms</t>
  </si>
  <si>
    <t>Symptoms cannot be omitted. List on one line as a group of symptoms. If no percentage is available, this may be listed under "rare" on a case by case basis.</t>
  </si>
  <si>
    <t xml:space="preserve">"rectal pain" can be omitted if "rectal pain" or "pain" is listed. The General Lay term "Sores in internal organs" or the lay term "sores in rectum" can be omitted if symptoms are omitted because they are previously mentioned. </t>
  </si>
  <si>
    <t xml:space="preserve">Symptoms can be omitted if listed elsewhere.  The General Lay term "Sores in internal organs" or the lay term "sores in bowels" can be omitted if symptoms are omitted because they are previously mentioned. </t>
  </si>
  <si>
    <t>Symptoms can be omitted if "Blurred vision with chance of blindness" is listed.</t>
  </si>
  <si>
    <t>Symptoms cannot be combined or omitted</t>
  </si>
  <si>
    <t>Lay term cannot be combined or omitted</t>
  </si>
  <si>
    <t xml:space="preserve">Symptoms cannot be combined or omitted </t>
  </si>
  <si>
    <t>Symptoms can be omitted.  The General Lay term "Blockage of internal organs" or the lay term "blockage of the bowels" can be omitted if symptoms are omitted because they are previously mentioned.</t>
  </si>
  <si>
    <t>The condition, "which may require dialysis" may be omitted on a case by case basis if "kidney damage which may require dialysis" is a separately listed AE in the risk table. If no percentage is provided, this may be listed under "rare" on a case by case basis.</t>
  </si>
  <si>
    <t>leading to weakness or fainting which requires emergency treatment</t>
  </si>
  <si>
    <t>Dry mouth</t>
  </si>
  <si>
    <t>Symptoms can be omitted if listed elsewhere but "that may require surgery" should remain.</t>
  </si>
  <si>
    <t>Symptoms can be omitted. If terms get combined, list as "Damage to organs (lung, others)".</t>
  </si>
  <si>
    <t>If the risk does not have an associated percentage, then list this lay term under "Rare" category in Risk table.</t>
  </si>
  <si>
    <t>If the risk is not provided with an associated percentage, then list this lay term under "Rare" category in Risk table.</t>
  </si>
  <si>
    <t xml:space="preserve">Symptoms can be omitted if listed elsewhere. The General Lay term "Blockage of internal organs" or the lay term "blockage of the bowels" can be omitted if symptoms are omitted because they are previously mentioned. </t>
  </si>
  <si>
    <t>Or symptoms can be (from full lay term in CTCAE):
which may cause low blood pressure, rash, fever, chills, difficulty breathing, rapid heartbeat, nausea, and kidney damage</t>
  </si>
  <si>
    <t>which may cause rash, low blood pressure, wheezing, shortness of breath, swelling of the face or throat</t>
  </si>
  <si>
    <t>which may be accompanied by fever, lymph node swelling and organ failure</t>
  </si>
  <si>
    <t>Painful urination</t>
  </si>
  <si>
    <t>Lung collapse</t>
  </si>
  <si>
    <t>Dry nose</t>
  </si>
  <si>
    <t>In children and adolescents: Decreased height</t>
  </si>
  <si>
    <t>Reversible posterior leukoencephalopathy syndrome (RPLS) 
see Posterior reversible encephalopathy syndrome (PRES)</t>
  </si>
  <si>
    <t>Symptoms can be omitted. Preferred term is Sinusoidal obstructive syndrome, updated IC.</t>
  </si>
  <si>
    <t>Bronchiolitis obliterans (obliterative bronchiolitis)</t>
  </si>
  <si>
    <t>Cholelithiaisis (for gallstones or sludge)</t>
  </si>
  <si>
    <t>Hypogammaglobulinemia</t>
  </si>
  <si>
    <t>Temperature intolerance</t>
  </si>
  <si>
    <t>Increased sensitivity to hot or cold temperatures</t>
  </si>
  <si>
    <t>Pain and tenderness in the belly from the gallbladder (gallstones or sludge)</t>
  </si>
  <si>
    <t>Pemphigoid</t>
  </si>
  <si>
    <t>which may cause itching</t>
  </si>
  <si>
    <t>Autoimmune dermatitis</t>
  </si>
  <si>
    <t>Nerve paresis</t>
  </si>
  <si>
    <t>Paraneoplastic encephalomyelitis</t>
  </si>
  <si>
    <t xml:space="preserve">Swelling of the brain and/or spinal cord </t>
  </si>
  <si>
    <t>Chronic inflammatory demyelinating polyradiculoneuropathy</t>
  </si>
  <si>
    <t>Weakness in arms and legs</t>
  </si>
  <si>
    <t>Autoimmune neuropathy</t>
  </si>
  <si>
    <t>Numbness and /or muscle weakness</t>
  </si>
  <si>
    <t>Polymyalgia rheumatica</t>
  </si>
  <si>
    <t>Muscle pain</t>
  </si>
  <si>
    <t>Blood thyroid stimulating hormone decreased</t>
  </si>
  <si>
    <t>Abnormal lab result-do not include</t>
  </si>
  <si>
    <t>Solid organ transplant rejection</t>
  </si>
  <si>
    <t>Rejection of organ transplant</t>
  </si>
  <si>
    <t>Duodenitis</t>
  </si>
  <si>
    <t>Belly pain</t>
  </si>
  <si>
    <t xml:space="preserve">If not rolled up write”belly pain </t>
  </si>
  <si>
    <t>Blindness</t>
  </si>
  <si>
    <t>Vision impairment level</t>
  </si>
  <si>
    <t>Phlebitis</t>
  </si>
  <si>
    <t>Inflammation of a vein</t>
  </si>
  <si>
    <t>which may cause pain or tenderness</t>
  </si>
  <si>
    <r>
      <rPr>
        <sz val="12"/>
        <rFont val="Times New Roman"/>
        <family val="1"/>
      </rPr>
      <t xml:space="preserve">which may cause </t>
    </r>
    <r>
      <rPr>
        <sz val="12"/>
        <color theme="1"/>
        <rFont val="Times New Roman"/>
        <family val="1"/>
      </rPr>
      <t>fever, rash, yellow eyes and skin, shortness of breath, headache, weakness, swollen lymph nodes</t>
    </r>
  </si>
  <si>
    <t>Posterior reversible encephalopathy syndrome</t>
  </si>
  <si>
    <t>Eye photosensitivity (or phototoxicity)</t>
  </si>
  <si>
    <t>Increased sensitivity to light</t>
  </si>
  <si>
    <t>which may cause eye pain, blurred vision or headaches</t>
  </si>
  <si>
    <t>Erythema dyschromicum perstans</t>
  </si>
  <si>
    <t>Corneal edema</t>
  </si>
  <si>
    <t>which may cause pain or blurred vision</t>
  </si>
  <si>
    <t>Episcleritis</t>
  </si>
  <si>
    <t>Viral infection</t>
  </si>
  <si>
    <t>NF1 Associated Tumor</t>
  </si>
  <si>
    <t>Tumor occurring in  an individual with NF1 gene abnormality</t>
  </si>
  <si>
    <t>Hematotoxicity multilineage</t>
  </si>
  <si>
    <t xml:space="preserve">Arrhythmias </t>
  </si>
  <si>
    <t>Hepatic congestion</t>
  </si>
  <si>
    <t>Swelling of the liver</t>
  </si>
  <si>
    <t>which may cause yellowing of eyes and skin, and belly pain</t>
  </si>
  <si>
    <t>Radiation exposure</t>
  </si>
  <si>
    <t>Neuroendocrine hormonal crises</t>
  </si>
  <si>
    <t>Acute radiation toxicity</t>
  </si>
  <si>
    <t>Renal toxicity</t>
  </si>
  <si>
    <t>"swelling" can be omitted if listed elsewhere, "may require dialysis" should not be omitted. If "swelling" is omitted write "Kidney damage which may require dialysis"</t>
  </si>
  <si>
    <t>Effects of radiation</t>
  </si>
  <si>
    <t>which may cause nausea, vomiting and loss of appetite</t>
  </si>
  <si>
    <t>Renal dysfunction</t>
  </si>
  <si>
    <t>Radiation-induced nephropathy</t>
  </si>
  <si>
    <t>Kidney damage from radiation exposure</t>
  </si>
  <si>
    <t>"swelling" can be omitted if listed elsewhere, "may require dialysis" should not be omitted. If "swelling" is omitted write "Kidney damage from radiation exposure which may require dialysis"</t>
  </si>
  <si>
    <t>This may cause flushing, fainting, diarrhea, breathing problems, and an abnormal heartbeat</t>
  </si>
  <si>
    <t>A medical emergency due to a tumor releasing large amounts of hormones and excess chemicals into the blood stream.</t>
  </si>
  <si>
    <t>Myelodysplastic syndrome (which may cause damage to the bone marrow and results in infection, bleeding and may require transfusions) or a new cancer (including leukemia) resulting from radiation exposure.</t>
  </si>
  <si>
    <t>Hepatocellular injury</t>
  </si>
  <si>
    <t>Injury or damage to the liver</t>
  </si>
  <si>
    <t>which may cause yellowing of eyes and skin and bleeding</t>
  </si>
  <si>
    <t>Dermatomyositis</t>
  </si>
  <si>
    <t>Swelling of the muscles and skin rash</t>
  </si>
  <si>
    <t xml:space="preserve">which may cause muscle weakness </t>
  </si>
  <si>
    <t>Soft tissue mineralization</t>
  </si>
  <si>
    <t>Excess mineral deposits in tissues</t>
  </si>
  <si>
    <t>which may cause stiffness</t>
  </si>
  <si>
    <t>symptoms cannot be omitted</t>
  </si>
  <si>
    <t>which may cause shortness of breath, chest pressure, or pain</t>
  </si>
  <si>
    <t>Do not roll up; symptoms cannot be omitted</t>
  </si>
  <si>
    <t>which may cause shortness of breath, chest pain and low blood pressure</t>
  </si>
  <si>
    <t>Symptoms cannot be combined or omitted.
If the risk does not have an associated percentage, then list this lay term under "Rare" category in Risk table.</t>
  </si>
  <si>
    <t xml:space="preserve">Low antibodies </t>
  </si>
  <si>
    <t>which may increase risk of infection</t>
  </si>
  <si>
    <t>Damage to the nerve of the brain</t>
  </si>
  <si>
    <t>which may cause blurred vision, hearing loss, problems swallowing</t>
  </si>
  <si>
    <t>Symptoms cannot be omitted. Keep on one line together.</t>
  </si>
  <si>
    <t>Serious infections secondary to neutropenia</t>
  </si>
  <si>
    <t>Visual dysfunction</t>
  </si>
  <si>
    <t>Blood infection</t>
  </si>
  <si>
    <t>Blood infection with normal ANC or Grade 1 or 2 neutrophils</t>
  </si>
  <si>
    <t>If "Infection" already included elsewhere, it can be omitted.</t>
  </si>
  <si>
    <t>which may cause redness or infection</t>
  </si>
  <si>
    <t>Swollen or broken skin around the nail</t>
  </si>
  <si>
    <t>Changed from "Infection" 4/4/2025</t>
  </si>
  <si>
    <t>Angiopathy</t>
  </si>
  <si>
    <t>Ascites</t>
  </si>
  <si>
    <t>Endocrine/Metabolic?</t>
  </si>
  <si>
    <t>Swelling of the belly</t>
  </si>
  <si>
    <t>Cholecystitis</t>
  </si>
  <si>
    <t>Differentiation syndrome - acute promyelocytic leukemia (APL) syndrome</t>
  </si>
  <si>
    <t>Differentiation syndrome</t>
  </si>
  <si>
    <t>Symptoms cannot be omitted; 
4/2023- Updated IC language to note change in preferred use of Differentiation syndrome (instead of Retinoic acid syndrome)
4/2025 - Updated IC language to remove reference to acute promyelocytic leukemia</t>
  </si>
  <si>
    <t>Exfoliative dermatitis</t>
  </si>
  <si>
    <t>Shedding and scaling of the skin</t>
  </si>
  <si>
    <t>Lymphopenia</t>
  </si>
  <si>
    <t>Decreased number of types of white blood cells</t>
  </si>
  <si>
    <t>which may be associated with an increased risk of infection</t>
  </si>
  <si>
    <t>Covers both lymphopenia and neutropenia.</t>
  </si>
  <si>
    <t>Psoriasis</t>
  </si>
  <si>
    <t>Red, dry, scaly patches of thickened skin (psoriasis)</t>
  </si>
  <si>
    <t>Retinal detachment</t>
  </si>
  <si>
    <t>Sweet's syndrome (acute febrile neutrophilic dermatosis)</t>
  </si>
  <si>
    <t>Acute febrile neutrophilic dermatosis (Sweet's syndrome)</t>
  </si>
  <si>
    <t>Cutaneous vasculitis</t>
  </si>
  <si>
    <t>Aberrant eyelash growth</t>
  </si>
  <si>
    <t>Abnormal growth of eyelashes</t>
  </si>
  <si>
    <t>which may cause redness, pain or watery eyes</t>
  </si>
  <si>
    <t>Conjunctival hyperemia</t>
  </si>
  <si>
    <t>Redness of the eye</t>
  </si>
  <si>
    <t>Ocular hyperemia (see conjunctival hyperemia)</t>
  </si>
  <si>
    <t>See Conjunctival Hyperemia IC term</t>
  </si>
  <si>
    <t>Eye pruritus</t>
  </si>
  <si>
    <t>Itching of the eye</t>
  </si>
  <si>
    <t>Vasculitis of the skin (cutaneous vasculitis)</t>
  </si>
  <si>
    <t xml:space="preserve">Low grade skin tumor that is skin-colored or red </t>
  </si>
  <si>
    <t>Transverse myelitis</t>
  </si>
  <si>
    <t>Spinal cord inflammation</t>
  </si>
  <si>
    <t>which may cause pain, weakness, loss of feeling or movement, paralysis, inability to control urine</t>
  </si>
  <si>
    <t xml:space="preserve">Differentiation syndrome  </t>
  </si>
  <si>
    <t>Symptoms cannot be omitted; 
4/2023- Updated IC language to note change in preferred use of Differentiation syndrome (instead of Retinoic acid syndrome)
6/2025 - Updated IC language to remove reference to acute promyelocytic leukemia</t>
  </si>
  <si>
    <t>Makes the immune system too active so it attacks the cells or organs of the body,</t>
  </si>
  <si>
    <t>Hemophagocytic lymphohistiocytosis (HLH)</t>
  </si>
  <si>
    <t>Condition that may occur after treatment with some types of immunotherapy caused by rapid release of substances from immune cells into the bloodstream.</t>
  </si>
  <si>
    <t>This may result in fever, nausea, rash, rapid heartbeat, low blood pressure, trouble breathing, and in rare cases, multiorgan failure.</t>
  </si>
  <si>
    <t>which may cause tiredness, confusion, and changes in thinking</t>
  </si>
  <si>
    <t>Immune Effector Cell-Associated Neurotoxicity Syndrome (ICANS)</t>
  </si>
  <si>
    <t>Tremor, confusion progressing to agitation, seizures, and swelling of the brain</t>
  </si>
  <si>
    <t>Tender, red bumps or patches of raised areas on the skin, possibly with fever</t>
  </si>
  <si>
    <t>Posterior reversible encephalopathy syndrome 
(Reversible posterior leukoencephalopathy syndrome NOTE: SEE DIRECTIONS)</t>
  </si>
  <si>
    <t>Symptoms cannot be omitted; 
Preferred terminology is "Posterior reversible encephalopathy syndrome" (PRES), however, use "Reversible posterior leukoencephalopathy syndrome" if that term is what is referenced in FDA package insert.</t>
  </si>
  <si>
    <t>Swelling or tenderness of blood vessels</t>
  </si>
  <si>
    <t>Inflammation (swelling and redness) of the blood vessels</t>
  </si>
  <si>
    <t>Vasculitis</t>
  </si>
  <si>
    <t>Vascular disorders</t>
  </si>
  <si>
    <t>10047115</t>
  </si>
  <si>
    <t>Formation of a blood clot that plugs the blood vessel; blood clots may break loose and travel to another place, such as the lung</t>
  </si>
  <si>
    <t>Thromboembolic event</t>
  </si>
  <si>
    <t>10043565</t>
  </si>
  <si>
    <t xml:space="preserve">which may cause swelling, shortness of breath </t>
  </si>
  <si>
    <t>Blockage of blood flow in the superior vena cava (the large vein that carries blood from the upper body to the heart)</t>
  </si>
  <si>
    <t>Superior vena cava syndrome</t>
  </si>
  <si>
    <t>Blood clot in a vein near the surface of the skin in the extremities (arms and/or legs)</t>
  </si>
  <si>
    <t>Superficial thrombophlebitis</t>
  </si>
  <si>
    <t>Swelling, tenderness and/or redness of the veins</t>
  </si>
  <si>
    <t>Inflammation (swelling and redness) of a vein; blood clot</t>
  </si>
  <si>
    <t>10034879</t>
  </si>
  <si>
    <t>Poor blood supply to extremities (arms and/or legs)</t>
  </si>
  <si>
    <t>Peripheral ischemia</t>
  </si>
  <si>
    <t>10034578</t>
  </si>
  <si>
    <t>Blank - patient would not perceive</t>
  </si>
  <si>
    <t>Mass surrounded by an abnormal sac that contains lymph (the clear fluid that is collected from tissues throughout the body)</t>
  </si>
  <si>
    <t>10048642</t>
  </si>
  <si>
    <t>Swelling of tissues due to excessive collection of lymph (the clear fluid that is collected from tissues throughout the body) due to a blockage in the lymphatic vessels</t>
  </si>
  <si>
    <t>10025233</t>
  </si>
  <si>
    <t>Leakage of the clear fluid (lymph) that travels through the lymphatic vessels and carries cells that help fight infections and other diseases</t>
  </si>
  <si>
    <t>Lymph leakage</t>
  </si>
  <si>
    <t>10065773</t>
  </si>
  <si>
    <t>Low blood pressure</t>
  </si>
  <si>
    <t>10021097</t>
  </si>
  <si>
    <t>10020772</t>
  </si>
  <si>
    <t>10020407</t>
  </si>
  <si>
    <t>If both informed consent terms "Bruising" and "Bruising, bleeding" occur, only write "Bruising, bleeding".</t>
  </si>
  <si>
    <t>Collection of blood in tissue (bruise)</t>
  </si>
  <si>
    <t>Hematoma</t>
  </si>
  <si>
    <t>10019428</t>
  </si>
  <si>
    <t>Sudden reddening of the face and/or neck</t>
  </si>
  <si>
    <t>10016825</t>
  </si>
  <si>
    <t>which may cause low blood pressure, shortness of breath, swelling of ankles</t>
  </si>
  <si>
    <t xml:space="preserve">Fluid in the organs </t>
  </si>
  <si>
    <t xml:space="preserve">Fluid in the body </t>
  </si>
  <si>
    <t>Increase in the number and size of the pores in the capillaries (small blood vessels) which causes leakage of fluid from the blood to the tissue spaces, resulting in dangerously low blood pressure, swelling and multiple organ failure</t>
  </si>
  <si>
    <t>10007196</t>
  </si>
  <si>
    <t>which may cause swelling, pain, shortness of breath or change of color in extremity</t>
  </si>
  <si>
    <t>Blood clot in artery</t>
  </si>
  <si>
    <t>A disorder characterized by occlusion of an arterial vessel by a blood clot that develops in an artery.</t>
  </si>
  <si>
    <t>Arterial thromboembolism</t>
  </si>
  <si>
    <t>Skin and subcutaneous tissue disorders</t>
  </si>
  <si>
    <t>10046735</t>
  </si>
  <si>
    <t>Life-threatening condition affecting greater than 30% of the skin in which cell death causes the epidermis (outer layer) to separate from the dermis (middle layer)</t>
  </si>
  <si>
    <t>10044223</t>
  </si>
  <si>
    <t>"Spider veins" (enlarged blood vessels near the skin surface)</t>
  </si>
  <si>
    <t>Telangiectasia</t>
  </si>
  <si>
    <t>10043189</t>
  </si>
  <si>
    <t>Air pocket under the skin</t>
  </si>
  <si>
    <t>A disorder characterized by air in the subcutaneous tissue.</t>
  </si>
  <si>
    <t>Subcutaneous emphysema</t>
  </si>
  <si>
    <t>Potentially life-threatening condition affecting less than 10% of the skin in which cell death causes the epidermis (outer layer) to separate from the dermis (middle layer)</t>
  </si>
  <si>
    <t>10042033</t>
  </si>
  <si>
    <t>Sore or destruction of skin</t>
  </si>
  <si>
    <t>Skin ulceration</t>
  </si>
  <si>
    <t>10040947</t>
  </si>
  <si>
    <t>Hardening of an area of skin</t>
  </si>
  <si>
    <t>Skin induration</t>
  </si>
  <si>
    <t>10051837</t>
  </si>
  <si>
    <t>Lightening of the skin</t>
  </si>
  <si>
    <t>Skin hypopigmentation</t>
  </si>
  <si>
    <t>10040868</t>
  </si>
  <si>
    <t>Darkening of the skin</t>
  </si>
  <si>
    <t>Skin hyperpigmentation</t>
  </si>
  <si>
    <t>10040865</t>
  </si>
  <si>
    <t>Thinning of the skin</t>
  </si>
  <si>
    <t>Skin atrophy</t>
  </si>
  <si>
    <t>10040799</t>
  </si>
  <si>
    <t>Pain in scalp</t>
  </si>
  <si>
    <t>Pain in the scalp</t>
  </si>
  <si>
    <t>Scalp pain</t>
  </si>
  <si>
    <t>10049120</t>
  </si>
  <si>
    <t>Skin rash with the presence of macules (flat discolored area) and papules (raised bump)</t>
  </si>
  <si>
    <t>Rash maculo-papular</t>
  </si>
  <si>
    <t>Rash acneiform</t>
  </si>
  <si>
    <t>10037847</t>
  </si>
  <si>
    <t>Area of bleeding within the skin causing a reddish purple discoloration</t>
  </si>
  <si>
    <t>Purpura</t>
  </si>
  <si>
    <t>10037549</t>
  </si>
  <si>
    <t>10037087</t>
  </si>
  <si>
    <t>Increased skin sensitivity to sunlight</t>
  </si>
  <si>
    <t>10034966</t>
  </si>
  <si>
    <t>Redness, pain or peeling of palms and soles</t>
  </si>
  <si>
    <t>Swelling and redness of the skin on the palms of the hands and soles of the feet</t>
  </si>
  <si>
    <t>Palmar-plantar erythrodysesthesia syndrome</t>
  </si>
  <si>
    <t>Pain in skin</t>
  </si>
  <si>
    <t>Pain of the skin</t>
  </si>
  <si>
    <t>Pain of skin</t>
  </si>
  <si>
    <t>10033474</t>
  </si>
  <si>
    <t>Nail ridges</t>
  </si>
  <si>
    <t>Appearance of vertical or horizontal ridges on the finger or toenails</t>
  </si>
  <si>
    <t>Nail ridging</t>
  </si>
  <si>
    <t>10062283</t>
  </si>
  <si>
    <t>Loss of some or all of the nails</t>
  </si>
  <si>
    <t>Loss of some or all of the finger or toenails</t>
  </si>
  <si>
    <t>Nail loss</t>
  </si>
  <si>
    <t>10049281</t>
  </si>
  <si>
    <t>Change in nail color</t>
  </si>
  <si>
    <t>Change in finger or toenail color</t>
  </si>
  <si>
    <t>Nail discoloration</t>
  </si>
  <si>
    <t>10028691</t>
  </si>
  <si>
    <t>Change in or loss of some or all of the finger or toenails</t>
  </si>
  <si>
    <t>Change in nails which may cause a change in nail color or loss of some or all of the nails</t>
  </si>
  <si>
    <t xml:space="preserve">Nail changes </t>
  </si>
  <si>
    <t>Accumulation of fat under the skin</t>
  </si>
  <si>
    <t>Lipohypertrophy</t>
  </si>
  <si>
    <t>10062315</t>
  </si>
  <si>
    <t>Reduced sweating</t>
  </si>
  <si>
    <t>Hypohidrosis</t>
  </si>
  <si>
    <t>10021013</t>
  </si>
  <si>
    <t>Increased hair growth</t>
  </si>
  <si>
    <t>Hair density or length beyond the accepted limits of normal for a particular age, race, or sex (may be generalized or localized)</t>
  </si>
  <si>
    <t>Hypertrichosis</t>
  </si>
  <si>
    <t>10020864</t>
  </si>
  <si>
    <t>Thickening of skin</t>
  </si>
  <si>
    <t>Excess sweating</t>
  </si>
  <si>
    <t>Hyperhidrosis</t>
  </si>
  <si>
    <t>10020642</t>
  </si>
  <si>
    <t>Excess body hair in women where normally not present</t>
  </si>
  <si>
    <t>Excess body hair in women where normally not present (such as beard, moustache, chest, or stomach hair)</t>
  </si>
  <si>
    <t>Hirsutism</t>
  </si>
  <si>
    <t>Change in hair</t>
  </si>
  <si>
    <t>abnormal hair texture</t>
  </si>
  <si>
    <t>Hair texture abnormal</t>
  </si>
  <si>
    <t>Change in hair color</t>
  </si>
  <si>
    <t>Changes in hair color</t>
  </si>
  <si>
    <t>Hair color changes</t>
  </si>
  <si>
    <t>Shrinking of body fat</t>
  </si>
  <si>
    <t>Fat atrophy</t>
  </si>
  <si>
    <t>10016241</t>
  </si>
  <si>
    <t>Generalized reddening and flaking of most of the skin of the body</t>
  </si>
  <si>
    <t>10015277</t>
  </si>
  <si>
    <t>Severe reaction of the skin and gut lining  that may include rash and shedding or death of tissue</t>
  </si>
  <si>
    <t>10015218</t>
  </si>
  <si>
    <t>A disorder characterized by skin which becomes itchy, red, inflamed, crusty, thick, scaly, and/or forms blisters.</t>
  </si>
  <si>
    <t>Eczema</t>
  </si>
  <si>
    <t>10013786</t>
  </si>
  <si>
    <t>Skin condition with fluid-filled blisters</t>
  </si>
  <si>
    <t>Bullous dermatitis</t>
  </si>
  <si>
    <t>10006556</t>
  </si>
  <si>
    <t>Body odor</t>
  </si>
  <si>
    <t>10005901</t>
  </si>
  <si>
    <t>10001760</t>
  </si>
  <si>
    <t>Wheezing</t>
  </si>
  <si>
    <t>High-pitched whistling sound during breathing caused narrowing of the breathing tubes</t>
  </si>
  <si>
    <t>Respiratory, thoracic and mediastinal disorders</t>
  </si>
  <si>
    <t>10047924</t>
  </si>
  <si>
    <t>Changes in voice</t>
  </si>
  <si>
    <t>Voice change</t>
  </si>
  <si>
    <t>Voice alteration</t>
  </si>
  <si>
    <t>10047681</t>
  </si>
  <si>
    <t xml:space="preserve">symptoms can be omitted. The General Lay term "Blockage of internal organs" or the condensed lay term "blockage of the airway" can be omitted if symptoms are omitted because they are previously mentioned. </t>
  </si>
  <si>
    <t>Blockage of the airway</t>
  </si>
  <si>
    <t>Blockage of internal organs</t>
  </si>
  <si>
    <t>Narrowing of the windpipe</t>
  </si>
  <si>
    <t>Tracheal stenosis</t>
  </si>
  <si>
    <t>10050816</t>
  </si>
  <si>
    <t>"throat pain" can be omitted if "throat pain" or "pain" is listed. (If not rolled up write which may cause "pain")</t>
  </si>
  <si>
    <t>which may cause throat pain</t>
  </si>
  <si>
    <t>Sores in airway</t>
  </si>
  <si>
    <t>Sores in internal organs</t>
  </si>
  <si>
    <t>Irritation or sores in the lining of the windpipe</t>
  </si>
  <si>
    <t>Tracheal mucositis</t>
  </si>
  <si>
    <t>10065900</t>
  </si>
  <si>
    <t>which may cause cough, shortness of breath</t>
  </si>
  <si>
    <t>A tear or hole in airway that may require surgery</t>
  </si>
  <si>
    <t>A tear or hole in internal organs that may require surgery</t>
  </si>
  <si>
    <t>Hole between the windpipe and another organ</t>
  </si>
  <si>
    <t>Tracheal fistula</t>
  </si>
  <si>
    <t>10065787</t>
  </si>
  <si>
    <t>symptoms can be omitted.  The General Lay term "Blockage of internal organs" or the condensed lay term "blockage of the voice box" can be omitted if symptoms are omitted because they are previously mentioned.</t>
  </si>
  <si>
    <t xml:space="preserve">Blockage of the voice box </t>
  </si>
  <si>
    <t>Abnormal, high-pitched, musical breathing sound caused by a blockage in the throat or voice box</t>
  </si>
  <si>
    <t>Stridor</t>
  </si>
  <si>
    <t>10042241</t>
  </si>
  <si>
    <t>Sore throat</t>
  </si>
  <si>
    <t>10041367</t>
  </si>
  <si>
    <t>Sneezing</t>
  </si>
  <si>
    <t>10041232</t>
  </si>
  <si>
    <t xml:space="preserve">If Shortness of breath is listed elsewhere omit "while sleeping" </t>
  </si>
  <si>
    <t>Shortness of breath while sleeping</t>
  </si>
  <si>
    <t>Stoppage of breathing for short periods while sleeping</t>
  </si>
  <si>
    <t>Sleep apnea</t>
  </si>
  <si>
    <t>10040975</t>
  </si>
  <si>
    <t>Pain in sinuses</t>
  </si>
  <si>
    <t>Pain in the sinuses</t>
  </si>
  <si>
    <t>Sinus pain</t>
  </si>
  <si>
    <t>10040747</t>
  </si>
  <si>
    <t>Sinus problems</t>
  </si>
  <si>
    <t>Problem of the sinuses</t>
  </si>
  <si>
    <t>Sinus disorder</t>
  </si>
  <si>
    <t>10062244</t>
  </si>
  <si>
    <t>Runny nose</t>
  </si>
  <si>
    <t>Rhinorrhea</t>
  </si>
  <si>
    <t>A collection of symptoms including fever, difficulty breathing, chest pain, fluid in the lung (seen on chest X-ray), fluid around the lungs and heart, and lack of oxygen first seen in patients receiving the drug retinoic acid</t>
  </si>
  <si>
    <t>Retinoic acid syndrome</t>
  </si>
  <si>
    <t>10038921</t>
  </si>
  <si>
    <t>Symptoms cannot be omitted. If term gets rolled-up, list as "Damage to organs (lungs, others)".</t>
  </si>
  <si>
    <t xml:space="preserve">Damage to organs </t>
  </si>
  <si>
    <t>Failure of the lungs (respiratory system) to perform it's function of taking in oxygen and giving off carbon dioxide</t>
  </si>
  <si>
    <t>10038695</t>
  </si>
  <si>
    <t>symptoms can be omitted. If term gets rolled-up, list as "Damage to organs (lungs, others)".</t>
  </si>
  <si>
    <t>Damage to organs</t>
  </si>
  <si>
    <t>High blood pressure of the blood vessels in the lungs</t>
  </si>
  <si>
    <t>10037400</t>
  </si>
  <si>
    <t>which may cause cough</t>
  </si>
  <si>
    <t>A tear or hole in the lung that may require surgery</t>
  </si>
  <si>
    <t>Hole between the lungs and some other organ</t>
  </si>
  <si>
    <t>Pulmonary fistula</t>
  </si>
  <si>
    <t>10065873</t>
  </si>
  <si>
    <t>Scarring of the lungs that can cause shortness of breath and interfere with breathing</t>
  </si>
  <si>
    <t>10037383</t>
  </si>
  <si>
    <t>Fluid in the body</t>
  </si>
  <si>
    <t>Abnormal build up of fluid in the lungs</t>
  </si>
  <si>
    <t>10037375</t>
  </si>
  <si>
    <t>Cough that brings up mucus (phlegm)</t>
  </si>
  <si>
    <t>Productive cough</t>
  </si>
  <si>
    <t>10036790</t>
  </si>
  <si>
    <t>Postnasal drip</t>
  </si>
  <si>
    <t>Excess fluid dripping in the back of the throat and/or the nose</t>
  </si>
  <si>
    <t>10036402</t>
  </si>
  <si>
    <t>Accumulation of air in the pleural cavity (the space that surrounds the lungs) causing the lung to collapse</t>
  </si>
  <si>
    <t>10035759</t>
  </si>
  <si>
    <t>Inflammation of the lungs that may cause difficulty breathing and can be life-threatening</t>
  </si>
  <si>
    <t>10035742</t>
  </si>
  <si>
    <t>If not rolled up or combined write "chest pain"</t>
  </si>
  <si>
    <t>Pain in the lining of the chest cavity and/or lungs</t>
  </si>
  <si>
    <t>Pleuritic pain</t>
  </si>
  <si>
    <t>10035623</t>
  </si>
  <si>
    <t>"chest pain" can be omitted if "chest pain" or "pain" is listed</t>
  </si>
  <si>
    <t>which may cause chest pain</t>
  </si>
  <si>
    <t>Internal bleeding</t>
  </si>
  <si>
    <t>Bleeding in the lining of the chest cavity and/or lungs</t>
  </si>
  <si>
    <t>Pleural hemorrhage</t>
  </si>
  <si>
    <t>10055319</t>
  </si>
  <si>
    <t>Build up of a large amount of fluid between the layers of tissue that line the lungs and chest cavity</t>
  </si>
  <si>
    <t>10035598</t>
  </si>
  <si>
    <t>Throat pain</t>
  </si>
  <si>
    <t>Pharyngolaryngeal pain</t>
  </si>
  <si>
    <t>10034844</t>
  </si>
  <si>
    <t>symptoms can be omitted.  The General Lay term "Blockage of internal organs" or the condensed  lay term "blockage of the throat" can be omitted if symptoms are omitted because they are previously mentioned.</t>
  </si>
  <si>
    <t xml:space="preserve">Blockage of the throat </t>
  </si>
  <si>
    <t>Narrowing of the throat</t>
  </si>
  <si>
    <t>Pharyngeal stenosis</t>
  </si>
  <si>
    <t xml:space="preserve">Damage to the throat </t>
  </si>
  <si>
    <t>Death of tissue in the throat</t>
  </si>
  <si>
    <t>Pharyngeal necrosis</t>
  </si>
  <si>
    <t>10065706</t>
  </si>
  <si>
    <t>Irritation or sores in the lining of the throat</t>
  </si>
  <si>
    <t>Pharyngeal mucositis</t>
  </si>
  <si>
    <t>10065881</t>
  </si>
  <si>
    <t>Bleeding of the throat</t>
  </si>
  <si>
    <t>Bleeding from multiple sites</t>
  </si>
  <si>
    <t>Bleeding in the throat</t>
  </si>
  <si>
    <t>Pharyngeal hemorrhage</t>
  </si>
  <si>
    <t>10055315</t>
  </si>
  <si>
    <t>A tear or hole in the throat that may require surgery</t>
  </si>
  <si>
    <t>Hole between the throat and another organ</t>
  </si>
  <si>
    <t>Pharyngeal fistula</t>
  </si>
  <si>
    <t>10034825</t>
  </si>
  <si>
    <t>Pain in the mouth and throat</t>
  </si>
  <si>
    <t>Oropharyngeal pain</t>
  </si>
  <si>
    <t>Nasal congestion</t>
  </si>
  <si>
    <t xml:space="preserve">Bleeding in the central area of the chest 
</t>
  </si>
  <si>
    <t>Mediastinal hemorrhage</t>
  </si>
  <si>
    <t>10056356</t>
  </si>
  <si>
    <t>symptoms can be omitted.  The General Lay term "Blockage of internal organs" or the condensed  lay term "blockage of the voice box" can be omitted if symptoms are omitted because they are previously mentioned.</t>
  </si>
  <si>
    <t>which may cause shortness of breath, difficulty speaking</t>
  </si>
  <si>
    <t>Uncontrolled contractions of the muscles of the vocal cords</t>
  </si>
  <si>
    <t>Laryngospasm</t>
  </si>
  <si>
    <t>10023891</t>
  </si>
  <si>
    <t>Uncomfortable feeling of tightness of choking in the throat</t>
  </si>
  <si>
    <t>Laryngopharyngeal dysesthesia</t>
  </si>
  <si>
    <t>10062667</t>
  </si>
  <si>
    <t>Narrowing of the voice box</t>
  </si>
  <si>
    <t>Laryngeal stenosis</t>
  </si>
  <si>
    <t>10023862</t>
  </si>
  <si>
    <t>Blockage of or in the voice box</t>
  </si>
  <si>
    <t>Laryngeal obstruction</t>
  </si>
  <si>
    <t>10059639</t>
  </si>
  <si>
    <t xml:space="preserve">The General Lay term "Sores in internal organs" or the condensed  lay term "sores in voice box" can be omitted if symptoms are omitted because they are previously mentioned. </t>
  </si>
  <si>
    <t>Sores in voice box</t>
  </si>
  <si>
    <t>Irritation or sores in the lining of the voice box</t>
  </si>
  <si>
    <t>Laryngeal mucositis</t>
  </si>
  <si>
    <t>10065880</t>
  </si>
  <si>
    <t>Swelling of the voice box</t>
  </si>
  <si>
    <t>Swelling and redness involving the voice box</t>
  </si>
  <si>
    <t>Laryngeal inflammation</t>
  </si>
  <si>
    <t>10065735</t>
  </si>
  <si>
    <t>Bleeding of the voice box</t>
  </si>
  <si>
    <t>Bleeding in the voice box</t>
  </si>
  <si>
    <t>Laryngeal hemorrhage</t>
  </si>
  <si>
    <t>10065759</t>
  </si>
  <si>
    <t>A tear or hole in the voice box that may require surgery</t>
  </si>
  <si>
    <t>Hole between the voice box and another organ</t>
  </si>
  <si>
    <t>Laryngeal fistula</t>
  </si>
  <si>
    <t>10065786</t>
  </si>
  <si>
    <t>Laryngeal edema</t>
  </si>
  <si>
    <t>10023838</t>
  </si>
  <si>
    <t>Decrease in the oxygen supply to a tissue</t>
  </si>
  <si>
    <t>10021143</t>
  </si>
  <si>
    <t>10020201</t>
  </si>
  <si>
    <t>Hiccups</t>
  </si>
  <si>
    <t>Dyspnea</t>
  </si>
  <si>
    <t>10013963</t>
  </si>
  <si>
    <t>10011224</t>
  </si>
  <si>
    <t>Type of pleural effusion (excess fluid in the pleural cavity [(the body cavity that surrounds the lungs])</t>
  </si>
  <si>
    <t>Chylothorax</t>
  </si>
  <si>
    <t>10051228</t>
  </si>
  <si>
    <t xml:space="preserve">symptoms can be omitted. The General Lay term "Blockage of internal organs" or the condensed  lay term "blockage of the airway" can be omitted if symptoms are omitted because they are previously mentioned. </t>
  </si>
  <si>
    <t>Sudden constriction of the small airways of the lung that can cause wheezing and shortness of breath</t>
  </si>
  <si>
    <t>10006482</t>
  </si>
  <si>
    <t>Bleeding from the lungs</t>
  </si>
  <si>
    <t>Bronchopulmonary hemorrhage</t>
  </si>
  <si>
    <t>Abnormal hole between the lower breathing tube and the body cavity that surrounds the lungs</t>
  </si>
  <si>
    <t>Bronchopleural fistula</t>
  </si>
  <si>
    <t xml:space="preserve">symptoms can be omitted. The General Lay term "Blockage of internal organs" or the condensed  lay term "blockage of the lungs" can be omitted if symptoms are omitted because they are previously mentioned. </t>
  </si>
  <si>
    <t>Narrowing of the bronchus (an air tube from the windpipe to the lungs)</t>
  </si>
  <si>
    <t>Bronchial stricture</t>
  </si>
  <si>
    <t>10063524</t>
  </si>
  <si>
    <t>Blockage of the bronchus (an air tube from the windpipe to the lungs)</t>
  </si>
  <si>
    <t>Bronchial obstruction</t>
  </si>
  <si>
    <t>10006440</t>
  </si>
  <si>
    <t>Hole between the bronchus (an air tube from the windpipe to the lungs) and another organ</t>
  </si>
  <si>
    <t>Bronchial fistula</t>
  </si>
  <si>
    <t>10006437</t>
  </si>
  <si>
    <t>Partial lung collapse</t>
  </si>
  <si>
    <t>Atelectasis</t>
  </si>
  <si>
    <t>10003598</t>
  </si>
  <si>
    <t>Breathing in of solids or liquids into the lungs</t>
  </si>
  <si>
    <t>Aspiration</t>
  </si>
  <si>
    <t>10003504</t>
  </si>
  <si>
    <t>Stopping of breathing</t>
  </si>
  <si>
    <t>Apnea</t>
  </si>
  <si>
    <t>10002972</t>
  </si>
  <si>
    <t>Stuffy or runny nose, sneezing</t>
  </si>
  <si>
    <t>Allergic rhinitis</t>
  </si>
  <si>
    <t>10001723</t>
  </si>
  <si>
    <t>Symptoms can not be omitted. If term gets rolled-up, list as "Damage to organs (lungs, others)".</t>
  </si>
  <si>
    <t>Severe potentially life-threatening damage to the lungs which can lead to fluid in the lungs</t>
  </si>
  <si>
    <t>Adult respiratory distress syndrome</t>
  </si>
  <si>
    <t>10001409</t>
  </si>
  <si>
    <t>Narrowing of a tube or passage in the vagina</t>
  </si>
  <si>
    <t>Vaginal stricture</t>
  </si>
  <si>
    <t>Reproductive system and breast disorders</t>
  </si>
  <si>
    <t>10053496</t>
  </si>
  <si>
    <t>"belly pain" can be omitted if "belly pain" or "pain" is listed. Other symptoms can be omitted if listed elsewhere</t>
  </si>
  <si>
    <t>A tear or hole in a female organ that may require surgery</t>
  </si>
  <si>
    <t>Hole in the vaginal wall</t>
  </si>
  <si>
    <t>Vaginal perforation</t>
  </si>
  <si>
    <t>10065818</t>
  </si>
  <si>
    <t>Pain in the female organ</t>
  </si>
  <si>
    <t>Pain in the vagina</t>
  </si>
  <si>
    <t>Vaginal pain</t>
  </si>
  <si>
    <t>10046937</t>
  </si>
  <si>
    <t>Blockage of the vagina</t>
  </si>
  <si>
    <t>Vaginal obstruction</t>
  </si>
  <si>
    <t>10065817</t>
  </si>
  <si>
    <t xml:space="preserve">Swelling of the female organ </t>
  </si>
  <si>
    <t xml:space="preserve">Inflammation (swelling and redness) of the vagina </t>
  </si>
  <si>
    <t>Vaginal inflammation</t>
  </si>
  <si>
    <t>10046916</t>
  </si>
  <si>
    <t>Bleeding in the vagina</t>
  </si>
  <si>
    <t>Vaginal hemorrhage</t>
  </si>
  <si>
    <t>10046912</t>
  </si>
  <si>
    <t>Abnormal hole between the vagina and another organ or tissue</t>
  </si>
  <si>
    <t>Vaginal fistula</t>
  </si>
  <si>
    <t>10065813</t>
  </si>
  <si>
    <t>Vaginal dryness</t>
  </si>
  <si>
    <t>Vaginal dryness causing itching and/or burning sensation</t>
  </si>
  <si>
    <t>10046904</t>
  </si>
  <si>
    <t>Secretion from the vagina</t>
  </si>
  <si>
    <t>10046901</t>
  </si>
  <si>
    <t>Pain in the uterus (womb)</t>
  </si>
  <si>
    <t>Uterine pain</t>
  </si>
  <si>
    <t>10046809</t>
  </si>
  <si>
    <t>Blockage of uterus (womb)</t>
  </si>
  <si>
    <t>Uterine obstruction</t>
  </si>
  <si>
    <t>10065928</t>
  </si>
  <si>
    <t>If Bleeding from multiple sites is listed, The phrase should say "Bleeding from multiple sites including the vagina"</t>
  </si>
  <si>
    <t>Bleeding in the uterus (womb)</t>
  </si>
  <si>
    <t>Uterine hemorrhage</t>
  </si>
  <si>
    <t>10046789</t>
  </si>
  <si>
    <t>Hole between uterus (womb) and another organ</t>
  </si>
  <si>
    <t>Uterine fistula</t>
  </si>
  <si>
    <t>10065811</t>
  </si>
  <si>
    <t>Pain in testis</t>
  </si>
  <si>
    <t>Pain in the testis</t>
  </si>
  <si>
    <t>Testicular pain</t>
  </si>
  <si>
    <t>10043345</t>
  </si>
  <si>
    <t>If Bleeding from multiple sites is listed, The term should be listed as " Bleeding from multiple sites including the testis</t>
  </si>
  <si>
    <t>Bleeding of the testis</t>
  </si>
  <si>
    <t>Bleeding in the testis</t>
  </si>
  <si>
    <t>Testicular hemorrhage</t>
  </si>
  <si>
    <t>10055347</t>
  </si>
  <si>
    <t>Abnormality of the testis</t>
  </si>
  <si>
    <t>Testicular disorder</t>
  </si>
  <si>
    <t>10043306</t>
  </si>
  <si>
    <t>Blockage of the spermatic cord (a structure resembling a cord that suspends the testis within the scrotum and contains the vas deferens [the tube that carries sperm] and other vessels and nerves)</t>
  </si>
  <si>
    <t>Spermatic cord obstruction</t>
  </si>
  <si>
    <t>10065805</t>
  </si>
  <si>
    <t>Bleeding in the spermatic cord (a structure resembling a cord that suspends the testis within the scrotum and contains the vas deferens [the tube that carries sperm] and other vessels and nerves)</t>
  </si>
  <si>
    <t>Spermatic cord hemorrhage</t>
  </si>
  <si>
    <t>10065762</t>
  </si>
  <si>
    <t>Pain of  the scrotum or its contents (testes)</t>
  </si>
  <si>
    <t>Scrotal pain</t>
  </si>
  <si>
    <t>10039757</t>
  </si>
  <si>
    <t>Pain in prostate</t>
  </si>
  <si>
    <t>Pain in the prostate</t>
  </si>
  <si>
    <t>Prostatic pain</t>
  </si>
  <si>
    <t>10036968</t>
  </si>
  <si>
    <t>Blockage of the prostate</t>
  </si>
  <si>
    <t>Prostatic obstruction</t>
  </si>
  <si>
    <t>10055026</t>
  </si>
  <si>
    <t>Bleeding in the prostate</t>
  </si>
  <si>
    <t>Prostatic hemorrhage</t>
  </si>
  <si>
    <t>10055325</t>
  </si>
  <si>
    <t>Menopause before the age of 40</t>
  </si>
  <si>
    <t>Premature menopause</t>
  </si>
  <si>
    <t>10036601</t>
  </si>
  <si>
    <t>Pain in rectum</t>
  </si>
  <si>
    <t xml:space="preserve">Pain in the perineum (the area between the anus and the rear part of the external genitalia)
</t>
  </si>
  <si>
    <t>Perineal pain</t>
  </si>
  <si>
    <t>10061339</t>
  </si>
  <si>
    <t>Pain in penis</t>
  </si>
  <si>
    <t>Pain in the penis</t>
  </si>
  <si>
    <t>Penile pain</t>
  </si>
  <si>
    <t>10034310</t>
  </si>
  <si>
    <t>Pain in the pelvic area</t>
  </si>
  <si>
    <t>Pelvic pain</t>
  </si>
  <si>
    <t>10034263</t>
  </si>
  <si>
    <t>which may cause a dropped uterus</t>
  </si>
  <si>
    <t xml:space="preserve">Muscle weakness </t>
  </si>
  <si>
    <t>Weakness in the “pelvic floor”  (the group of muscles that form a sling or hammock across the opening of a woman’s pelvis)</t>
  </si>
  <si>
    <t>Pelvic floor muscle weakness</t>
  </si>
  <si>
    <t>10064026</t>
  </si>
  <si>
    <t>If not rolled up or combined write "belly pain"</t>
  </si>
  <si>
    <t xml:space="preserve">Pain on one side of the abdomen (belly) around the time of ovulation
</t>
  </si>
  <si>
    <t>Ovulation pain</t>
  </si>
  <si>
    <t>10033314</t>
  </si>
  <si>
    <t>Tearing or disruption of the ovarian tissue</t>
  </si>
  <si>
    <t>Ovarian rupture</t>
  </si>
  <si>
    <t>10033279</t>
  </si>
  <si>
    <t>Bleeding in the ovary</t>
  </si>
  <si>
    <t>Ovarian hemorrhage</t>
  </si>
  <si>
    <t>10065763</t>
  </si>
  <si>
    <t>Decreased number of sperm in semen</t>
  </si>
  <si>
    <t>Oligospermia</t>
  </si>
  <si>
    <t>10030300</t>
  </si>
  <si>
    <t>Deformed nipple</t>
  </si>
  <si>
    <t>Nipple deformity</t>
  </si>
  <si>
    <t>10065823</t>
  </si>
  <si>
    <t>Abnormally heavy bleeding during a women's period</t>
  </si>
  <si>
    <t>Menorrhagia</t>
  </si>
  <si>
    <t>10027313</t>
  </si>
  <si>
    <t>Change in breast milk production</t>
  </si>
  <si>
    <t>Change in ability to produce breast milk</t>
  </si>
  <si>
    <t>Lactation disorder</t>
  </si>
  <si>
    <t>10061261</t>
  </si>
  <si>
    <t>Irregular menstrual periods</t>
  </si>
  <si>
    <t>Irregular menstruation</t>
  </si>
  <si>
    <t>10022992</t>
  </si>
  <si>
    <t>Presence of blood in a fallopian tube (tube between ovary to uterus [womb])</t>
  </si>
  <si>
    <t>Hematosalpinx</t>
  </si>
  <si>
    <t>10060602</t>
  </si>
  <si>
    <t>Enlarged breasts in males</t>
  </si>
  <si>
    <t>Gynecomastia</t>
  </si>
  <si>
    <t>10018801</t>
  </si>
  <si>
    <t>Swelling of the genitals</t>
  </si>
  <si>
    <t>Swelling in the genitals</t>
  </si>
  <si>
    <t>Genital edema</t>
  </si>
  <si>
    <t>10018146</t>
  </si>
  <si>
    <t>Development of female features in males</t>
  </si>
  <si>
    <t>Development of female physical characteristics in males</t>
  </si>
  <si>
    <t>Feminization acquired</t>
  </si>
  <si>
    <t>Blockage of Fallopian tube (tube between ovary to uterus [womb])</t>
  </si>
  <si>
    <t>Fallopian tube obstruction</t>
  </si>
  <si>
    <t>10065789</t>
  </si>
  <si>
    <t>Impotence or the inability to have or maintain an erection during sexual intercourse</t>
  </si>
  <si>
    <t>10061461</t>
  </si>
  <si>
    <t>Problems related to ejaculation</t>
  </si>
  <si>
    <t>Ejaculation disorder</t>
  </si>
  <si>
    <t>10014326</t>
  </si>
  <si>
    <t>Painful sexual intercourse</t>
  </si>
  <si>
    <t>Dyspareunia</t>
  </si>
  <si>
    <t>10013941</t>
  </si>
  <si>
    <t>Increased menstrual cramps</t>
  </si>
  <si>
    <t>Severe abdominal cramps during a women's period</t>
  </si>
  <si>
    <t>Dysmenorrhea</t>
  </si>
  <si>
    <t>10013934</t>
  </si>
  <si>
    <t>Breast pain</t>
  </si>
  <si>
    <t>10006298</t>
  </si>
  <si>
    <t>Underdevelopment of the breast</t>
  </si>
  <si>
    <t>Breast atrophy</t>
  </si>
  <si>
    <t>Complete absence of sperm in semen</t>
  </si>
  <si>
    <t>10003883</t>
  </si>
  <si>
    <t>A disorder characterized by the abnormal absence of menses for at least three consecutive menstrual cycles</t>
  </si>
  <si>
    <t>Change in urine color</t>
  </si>
  <si>
    <t>Change in color of the urine</t>
  </si>
  <si>
    <t>Urine discoloration</t>
  </si>
  <si>
    <t>Renal and urinary disorders</t>
  </si>
  <si>
    <t>10046628</t>
  </si>
  <si>
    <t>Need to urinate more often than usual</t>
  </si>
  <si>
    <t>Increased need to urinate</t>
  </si>
  <si>
    <t>Urinary urgency</t>
  </si>
  <si>
    <t>10046593</t>
  </si>
  <si>
    <t>Pain in back and side</t>
  </si>
  <si>
    <t>Pain of the urinary tract</t>
  </si>
  <si>
    <t>Urinary tract pain</t>
  </si>
  <si>
    <t xml:space="preserve">The General Lay term "Blockage of internal organs" or the condensed  lay term "blockage of the flow of urine" can be omitted if symptoms are omitted because they are previously mentioned. </t>
  </si>
  <si>
    <t>Blockage of the flow of urine</t>
  </si>
  <si>
    <t>Blockage of the normal flow of contents of the urinary tract</t>
  </si>
  <si>
    <t>Urinary tract obstruction</t>
  </si>
  <si>
    <t xml:space="preserve">Difficulty emptying the bladder </t>
  </si>
  <si>
    <t>Difficulty emptying the bladder</t>
  </si>
  <si>
    <t>10046555</t>
  </si>
  <si>
    <t>Inability to control urine</t>
  </si>
  <si>
    <t>Inability to control the flow of urine from the bladder</t>
  </si>
  <si>
    <t>Urinary incontinence</t>
  </si>
  <si>
    <t>10046543</t>
  </si>
  <si>
    <t>Increased urination</t>
  </si>
  <si>
    <t>Need to urinate often</t>
  </si>
  <si>
    <t>Urinary frequency</t>
  </si>
  <si>
    <t>10046539</t>
  </si>
  <si>
    <t>A tear or hole in urinary system that may require surgery</t>
  </si>
  <si>
    <t>Abnormal hole between part of the urinary system and another organ or tissue</t>
  </si>
  <si>
    <t>Urinary fistula</t>
  </si>
  <si>
    <t>"back pain" can be omitted if "back pain" or "pain" is listed</t>
  </si>
  <si>
    <t>which may cause back pain</t>
  </si>
  <si>
    <t>Bleeding in the kidney</t>
  </si>
  <si>
    <t>Renal hemorrhage</t>
  </si>
  <si>
    <t>Pain in side and/or back</t>
  </si>
  <si>
    <t>Type of short and frequent severe pain in the flank (side)</t>
  </si>
  <si>
    <t>Renal colic</t>
  </si>
  <si>
    <t>Kidney stones</t>
  </si>
  <si>
    <t>Formation of crystals in the kidney.  Also known as kidney stones.</t>
  </si>
  <si>
    <t>Renal calculi</t>
  </si>
  <si>
    <t>10038385</t>
  </si>
  <si>
    <t>More protein leaking into the urine than usual, often a sign of kidney disease</t>
  </si>
  <si>
    <t>"swelling" can be omitted if listed elsewhere, "may require dialysis" should not be omitted. If "swelling" is omitted Write "Kidney damage which may require dialysis"</t>
  </si>
  <si>
    <r>
      <t xml:space="preserve">which may cause swelling, </t>
    </r>
    <r>
      <rPr>
        <u/>
        <sz val="10"/>
        <color indexed="8"/>
        <rFont val="Arial"/>
        <family val="2"/>
      </rPr>
      <t>may require dialysis</t>
    </r>
    <r>
      <rPr>
        <sz val="10"/>
        <color indexed="8"/>
        <rFont val="Arial"/>
        <family val="2"/>
      </rPr>
      <t xml:space="preserve"> </t>
    </r>
  </si>
  <si>
    <t>A condition in which the kidneys leak a large amount of protein into the urine that can cause complications including swelling and kidney failure</t>
  </si>
  <si>
    <t>Presence of free hemoglobin (the blood protein that carries oxygen) in the urine</t>
  </si>
  <si>
    <t>Hemoglobinuria</t>
  </si>
  <si>
    <t>If "internal bleeding" is a term listed in the profile, list the condensed lay term as a symptom of "internal bleeding" ex: "Internal bleeding which may cause blood in urine"</t>
  </si>
  <si>
    <t>Blood in the urine</t>
  </si>
  <si>
    <t>10019450</t>
  </si>
  <si>
    <t>Blank- abnormal laboratory result</t>
  </si>
  <si>
    <t xml:space="preserve">Glucose in the urine </t>
  </si>
  <si>
    <t>Glucosuria</t>
  </si>
  <si>
    <t>Do not roll up</t>
  </si>
  <si>
    <t>Discomfort or burning with urination, usually felt in the tube that carries urine out of your bladder (urethra) or the area surrounding your genitals (perineum)</t>
  </si>
  <si>
    <t>Irritation of the bladder</t>
  </si>
  <si>
    <t>Inflammation (swelling and redness) of the bladder not due to urinary tract infection</t>
  </si>
  <si>
    <t>Cystitis noninfective</t>
  </si>
  <si>
    <r>
      <t xml:space="preserve">which may cause swelling, </t>
    </r>
    <r>
      <rPr>
        <u/>
        <sz val="10"/>
        <color indexed="8"/>
        <rFont val="Arial"/>
        <family val="2"/>
      </rPr>
      <t xml:space="preserve">may require dialysis </t>
    </r>
  </si>
  <si>
    <t>Gradual (and usually permanent) loss of kidney function</t>
  </si>
  <si>
    <t>Chronic kidney disease</t>
  </si>
  <si>
    <t>Bladder spasms</t>
  </si>
  <si>
    <t>Sudden and involuntary contraction of the bladder</t>
  </si>
  <si>
    <t>Bladder spasm</t>
  </si>
  <si>
    <t>10048994</t>
  </si>
  <si>
    <t>A tear or hole in the bladder that may require surgery</t>
  </si>
  <si>
    <t>Hole in the bladder</t>
  </si>
  <si>
    <t>Bladder perforation</t>
  </si>
  <si>
    <t>10063575</t>
  </si>
  <si>
    <t>Sudden decrease of kidney function</t>
  </si>
  <si>
    <t>Acute kidney injury</t>
  </si>
  <si>
    <t>Trying to takes ones own life</t>
  </si>
  <si>
    <t>Suicide attempt</t>
  </si>
  <si>
    <t>Psychiatric disorders</t>
  </si>
  <si>
    <t>Thoughts of taking ones own life</t>
  </si>
  <si>
    <t>Suicidal ideation</t>
  </si>
  <si>
    <t>10042458</t>
  </si>
  <si>
    <t>Inability to sit still, relax, or rest</t>
  </si>
  <si>
    <t>10038743</t>
  </si>
  <si>
    <t>Mental illness often described as involving a "loss of contact with reality" which can be associated with bipolar disorder (manic-depressive) or brain tumor</t>
  </si>
  <si>
    <t>Psychosis</t>
  </si>
  <si>
    <t>10037234</t>
  </si>
  <si>
    <t>Noticeable changes in a persons personality, behavior, and thinking</t>
  </si>
  <si>
    <t>Personality change</t>
  </si>
  <si>
    <t>10034719</t>
  </si>
  <si>
    <t>Extremely elevated mood and energy that is not normal</t>
  </si>
  <si>
    <t>Extremely elevated mood, energy, unusual thought patterns, and sometimes psychosis (mental state often described as involving a "loss of contact with reality")</t>
  </si>
  <si>
    <t>Mania</t>
  </si>
  <si>
    <t>10026749</t>
  </si>
  <si>
    <t>Increased sexual desire</t>
  </si>
  <si>
    <t>Libido increased</t>
  </si>
  <si>
    <t>10024421</t>
  </si>
  <si>
    <t>Decreased sexual desire</t>
  </si>
  <si>
    <t>Libido decreased</t>
  </si>
  <si>
    <t>10024419</t>
  </si>
  <si>
    <t>Irritability</t>
  </si>
  <si>
    <t xml:space="preserve">Irritability </t>
  </si>
  <si>
    <t>10022998</t>
  </si>
  <si>
    <t>Difficulty sleeping or falling asleep</t>
  </si>
  <si>
    <t>10022437</t>
  </si>
  <si>
    <t>Seeing or sensing things that aren't there while a person is awake and conscious (such as hearing voices)</t>
  </si>
  <si>
    <t>10019077</t>
  </si>
  <si>
    <t>Exaggerated feeling of well being</t>
  </si>
  <si>
    <t>10015533</t>
  </si>
  <si>
    <t>Feelings of sadness, worthlessness, thoughts of suicide or death (depression)</t>
  </si>
  <si>
    <t>10012378</t>
  </si>
  <si>
    <t>False belief believed to be true</t>
  </si>
  <si>
    <t>Beliefs which persist despite clear evidence that they are actually false</t>
  </si>
  <si>
    <t>Delusions</t>
  </si>
  <si>
    <t>10012260</t>
  </si>
  <si>
    <t>Sudden severe confusion</t>
  </si>
  <si>
    <t>Sudden severe confusion and rapid changes in brain function that occur with physical or mental illness</t>
  </si>
  <si>
    <t>Delirium</t>
  </si>
  <si>
    <t>10012218</t>
  </si>
  <si>
    <t>Delay in orgasm (climax)</t>
  </si>
  <si>
    <t>Delayed orgasm</t>
  </si>
  <si>
    <t>10010300</t>
  </si>
  <si>
    <t>Anxiety, feelings of dread or danger</t>
  </si>
  <si>
    <t>10002855</t>
  </si>
  <si>
    <t>Inability to achieve orgasm (climax)</t>
  </si>
  <si>
    <t>Anorgasmia</t>
  </si>
  <si>
    <t>Agitation or restlessness</t>
  </si>
  <si>
    <t>10001497</t>
  </si>
  <si>
    <t>Premature delivery</t>
  </si>
  <si>
    <t>Birth before the 9th month of pregnancy (the normal length of pregnancy)</t>
  </si>
  <si>
    <t>Pregnancy, puerperium and perinatal conditions</t>
  </si>
  <si>
    <t>10036595</t>
  </si>
  <si>
    <t>Death of fetus</t>
  </si>
  <si>
    <t>Death of fetus before delivery</t>
  </si>
  <si>
    <t>Pregnancy loss</t>
  </si>
  <si>
    <t>A fetus that has not grown normally</t>
  </si>
  <si>
    <t>Inhibition of fetal growth resulting in the inability of the fetus to achieve its potential weight</t>
  </si>
  <si>
    <t>Fetal growth retardation</t>
  </si>
  <si>
    <t>10054746</t>
  </si>
  <si>
    <t>Sudden drop in blood pressure that may cause fainting</t>
  </si>
  <si>
    <t>Vasovagal reaction</t>
  </si>
  <si>
    <t>Nervous system disorders</t>
  </si>
  <si>
    <t>Abnormal function of the nerve that serves the gut, heart, and voice box</t>
  </si>
  <si>
    <t>Vagus nerve disorder</t>
  </si>
  <si>
    <t>10061403</t>
  </si>
  <si>
    <t>If rolled up with "abnormal eye movement"  Write "Abnormal body movement including the eye and eyelid"</t>
  </si>
  <si>
    <t>Abnormal eyelid movement</t>
  </si>
  <si>
    <t>Abnormal body movement including the eyelid</t>
  </si>
  <si>
    <t>Abnormal function of the nerve that is responsible for eyelid movement</t>
  </si>
  <si>
    <t>Trochlear nerve disorder</t>
  </si>
  <si>
    <t>Difficulty eating</t>
  </si>
  <si>
    <t>Abnormal function of the nerve responsible for feeling in the face and control of the muscles for chewing</t>
  </si>
  <si>
    <t>Trigeminal nerve disorder</t>
  </si>
  <si>
    <t>10060890</t>
  </si>
  <si>
    <t>Uncontrolled trembling or shaking movements in one or more parts of your body</t>
  </si>
  <si>
    <t>10044565</t>
  </si>
  <si>
    <t>Stroke that comes and goes quickly (a mini stroke) with no lasting effects.  They can be a warning of future stroke.</t>
  </si>
  <si>
    <t>Transient ischemic attacks</t>
  </si>
  <si>
    <t>10044391</t>
  </si>
  <si>
    <t>Blank- patient would not perceive</t>
  </si>
  <si>
    <t>Decreased tendon reflex</t>
  </si>
  <si>
    <t>Tendon reflex decreased</t>
  </si>
  <si>
    <t>10042772</t>
  </si>
  <si>
    <t>Stoppage of blood flow to your brain</t>
  </si>
  <si>
    <t>10042244</t>
  </si>
  <si>
    <t>Weakness and paralysis</t>
  </si>
  <si>
    <t>Pressure on the spinal cord</t>
  </si>
  <si>
    <t>Spinal cord compression</t>
  </si>
  <si>
    <t>Abnormal movement of the legs, mouth</t>
  </si>
  <si>
    <t>Continual tightening and contraction of certain muscles resulting in problems walking and talking</t>
  </si>
  <si>
    <t>Spasticity</t>
  </si>
  <si>
    <t>10041416</t>
  </si>
  <si>
    <t>Sleepiness, feeling drowsy, ready to fall asleep</t>
  </si>
  <si>
    <t>10041349</t>
  </si>
  <si>
    <t>Convulsion or seizure</t>
  </si>
  <si>
    <t>10039906</t>
  </si>
  <si>
    <t>which may cause headache, seizure, blindness (also known as Reversible Posterior Leukoencephalopathy Syndrome)</t>
  </si>
  <si>
    <t xml:space="preserve">Brain damage </t>
  </si>
  <si>
    <t>Abnormal changes in the brain that can cause a collection of symptoms including headache, confusion, seizures, and vision loss associated with MRI imaging findings (RPLS)</t>
  </si>
  <si>
    <t>Reversible posterior leukoencephalopathy syndrome</t>
  </si>
  <si>
    <t>10063761</t>
  </si>
  <si>
    <t>which may cause hoarseness, shortness of breath, inability to speak</t>
  </si>
  <si>
    <t xml:space="preserve">Damage to the voice box nerve </t>
  </si>
  <si>
    <t>Paralysis (loss of muscle function) of the recurrent laryngeal nerve (a branch of a nerve that supplies the heart, trachea (windpipe) and esophagus (gullet or the tube that goes from mouth to stomach through which food passes)</t>
  </si>
  <si>
    <t>Recurrent laryngeal nerve palsy</t>
  </si>
  <si>
    <t>10038130</t>
  </si>
  <si>
    <t>Swelling of the nerves</t>
  </si>
  <si>
    <t>Inflammation (swelling and redness) involving a nerve root (the initial segment of a nerve leaving the central nervous system)</t>
  </si>
  <si>
    <t>Radiculitis</t>
  </si>
  <si>
    <t>10061928</t>
  </si>
  <si>
    <t>Abnormal function of nerves in the brain and spine which control muscles of voluntary movement</t>
  </si>
  <si>
    <t>Pyramidal tract syndrome</t>
  </si>
  <si>
    <t>10063636</t>
  </si>
  <si>
    <t>Feeling faint</t>
  </si>
  <si>
    <t>Episode of near-fainting which may include lightheadedness, dizziness, severe weakness, blurred vision, which may come before a fainting episode</t>
  </si>
  <si>
    <t>Presyncope</t>
  </si>
  <si>
    <t>10036653</t>
  </si>
  <si>
    <t>Pain in an amputated limb or organ</t>
  </si>
  <si>
    <t xml:space="preserve">Pain in a limb or organ that has been amputated </t>
  </si>
  <si>
    <t>Phantom pain</t>
  </si>
  <si>
    <t>10056238</t>
  </si>
  <si>
    <t>Numbness, tingling or pain of the arms and legs</t>
  </si>
  <si>
    <t>Inflammation (swelling and redness) or degeneration of the peripheral nerves (those nerves outside of brain and spinal cord) causing numbness, tingling, burning</t>
  </si>
  <si>
    <t>10034620</t>
  </si>
  <si>
    <t>Weakness or paralysis (loss of muscle function) caused by damage to peripheral nerves (those nerves outside of brain and spinal cord)</t>
  </si>
  <si>
    <t>10034580</t>
  </si>
  <si>
    <t xml:space="preserve">Commonly known as "pins and needles," where part of the body (typically a foot or hand) begins to tingle and becomes numb, or "falls asleep" </t>
  </si>
  <si>
    <t>10033987</t>
  </si>
  <si>
    <t>Difficulty smelling</t>
  </si>
  <si>
    <t>Abnormal function of the nerve responsible for smell</t>
  </si>
  <si>
    <t>Olfactory nerve disorder</t>
  </si>
  <si>
    <t>10056388</t>
  </si>
  <si>
    <t>If rolled up with "abnormal eyelid movement" Write "Abnormal body movement including the eye and eyelid"</t>
  </si>
  <si>
    <t>Abnormal body movement including the eye</t>
  </si>
  <si>
    <t>Abnormal function of the nerve that is responsible for eyelid movement and for controlling the size of the pupil</t>
  </si>
  <si>
    <t>Oculomotor nerve disorder</t>
  </si>
  <si>
    <t>10053661</t>
  </si>
  <si>
    <t>Rapid, jerky involuntary movements of the eye</t>
  </si>
  <si>
    <t>10029864</t>
  </si>
  <si>
    <t>Pain in nerves</t>
  </si>
  <si>
    <t>Nerve pain</t>
  </si>
  <si>
    <t>Neuralgia</t>
  </si>
  <si>
    <t>10029223</t>
  </si>
  <si>
    <t>which may cause weakness</t>
  </si>
  <si>
    <t>A disorder characterized by progressive weakness caused by the body's immune system attacking the skeletal muscles (myasthenia gravis)</t>
  </si>
  <si>
    <t>Myasthenia Gravis</t>
  </si>
  <si>
    <t>Muscle weakness of the right side of the body</t>
  </si>
  <si>
    <t>Muscle weakness right-sided</t>
  </si>
  <si>
    <t>10065794</t>
  </si>
  <si>
    <t>Muscle weakness of the left side of the body</t>
  </si>
  <si>
    <t>Muscle weakness left-sided</t>
  </si>
  <si>
    <t>10065780</t>
  </si>
  <si>
    <t>Involuntary movements</t>
  </si>
  <si>
    <t>Movements involuntary</t>
  </si>
  <si>
    <t>10028041</t>
  </si>
  <si>
    <t>Stiff neck (with sensitivity to light)</t>
  </si>
  <si>
    <t>Condition resulting in stiff neck, sensitivity to light, and headache caused by inflammation (swelling and redness) of the linings of the brain</t>
  </si>
  <si>
    <t>Meningismus</t>
  </si>
  <si>
    <t>10027198</t>
  </si>
  <si>
    <t xml:space="preserve">Trouble with memory </t>
  </si>
  <si>
    <t>Memory impairment</t>
  </si>
  <si>
    <t>10027175</t>
  </si>
  <si>
    <t>symptoms can be omitted. If term gets rolled-up, list as "Damage to organs (brain, others)".</t>
  </si>
  <si>
    <t>Progressive necrosis (tissue death) of a part (the white matter) of the brain without inflammation (swelling and redness)</t>
  </si>
  <si>
    <t>10024382</t>
  </si>
  <si>
    <t>Abnormal drowsiness or sluggishness, an unusual lack of energy</t>
  </si>
  <si>
    <t>10024264</t>
  </si>
  <si>
    <t>Stroke caused by decreased blood flow to the brain</t>
  </si>
  <si>
    <t>Ischemia cerebrovascular</t>
  </si>
  <si>
    <t>10023030</t>
  </si>
  <si>
    <t>symptoms can be omitted (This term is not rolled up). This term should not be combined with "Bleeding from multiple sites", and should be listed on a separate line.</t>
  </si>
  <si>
    <t>Bleeding in the brain</t>
  </si>
  <si>
    <t>10022763</t>
  </si>
  <si>
    <t>Abnormal movement of the tongue</t>
  </si>
  <si>
    <t>Abnormal function of the nerve that is responsible for movement of the tongue</t>
  </si>
  <si>
    <t>Hypoglossal nerve disorder</t>
  </si>
  <si>
    <t>10061212</t>
  </si>
  <si>
    <t>Excessive sleepiness during the daytime</t>
  </si>
  <si>
    <t>Hypersomnia</t>
  </si>
  <si>
    <t>10020765</t>
  </si>
  <si>
    <t>Excess fluid in brain</t>
  </si>
  <si>
    <t>10020508</t>
  </si>
  <si>
    <t>Headache or head pain</t>
  </si>
  <si>
    <t>10019211</t>
  </si>
  <si>
    <t>A disorder characterized by progressive loss of motor and sensory function starting in the lower extremities and working its way up (Guillian-Barre syndrome)</t>
  </si>
  <si>
    <t>Abnormal function of the nerve responsible for swallowing and taste</t>
  </si>
  <si>
    <t>Glossopharyngeal nerve disorder</t>
  </si>
  <si>
    <t>10061185</t>
  </si>
  <si>
    <t>Abnormal movement of the facial muscles</t>
  </si>
  <si>
    <t xml:space="preserve">Abnormal function of the nerve that controls facial expression
</t>
  </si>
  <si>
    <t>Facial nerve disorder</t>
  </si>
  <si>
    <t>10061457</t>
  </si>
  <si>
    <t>Weakness of facial muscles</t>
  </si>
  <si>
    <t>Facial muscle weakness</t>
  </si>
  <si>
    <t>10051272</t>
  </si>
  <si>
    <t>Restless, repetitive, or involuntary movements and rapid speech</t>
  </si>
  <si>
    <t>Extrapyramidal disorder</t>
  </si>
  <si>
    <t>10015832</t>
  </si>
  <si>
    <t>Abnormal brain function</t>
  </si>
  <si>
    <t>10014625</t>
  </si>
  <si>
    <t>Swelling in the brain</t>
  </si>
  <si>
    <t>Edema cerebral</t>
  </si>
  <si>
    <t>10014217</t>
  </si>
  <si>
    <t>Difficulty talking</t>
  </si>
  <si>
    <t>Speech problems</t>
  </si>
  <si>
    <t>Dysphasia</t>
  </si>
  <si>
    <t>10013951</t>
  </si>
  <si>
    <t>Taste changes</t>
  </si>
  <si>
    <t>Abnormal unpleasant sensation</t>
  </si>
  <si>
    <t>Dysesthesia</t>
  </si>
  <si>
    <t>10062872</t>
  </si>
  <si>
    <t>Slow and slurred speech resulting from a lack of control of the muscles used in speech</t>
  </si>
  <si>
    <t>Dysarthria</t>
  </si>
  <si>
    <t>Dizziness (or sensation of lightheadedness, unsteadiness, or giddiness)</t>
  </si>
  <si>
    <t>10013573</t>
  </si>
  <si>
    <t>Sleepiness</t>
  </si>
  <si>
    <t>10012373</t>
  </si>
  <si>
    <t>Decreased ability to concentrate</t>
  </si>
  <si>
    <t>Concentration impairment</t>
  </si>
  <si>
    <t>10010250</t>
  </si>
  <si>
    <t>Change in thinking patterns</t>
  </si>
  <si>
    <t>Major change in thinking patterns</t>
  </si>
  <si>
    <t>Cognitive disturbance</t>
  </si>
  <si>
    <t>10009845</t>
  </si>
  <si>
    <t>Leak of cerebrospinal fluid (fluid that surrounds the brain and spinal cord)</t>
  </si>
  <si>
    <t>Cerebrospinal fluid leakage</t>
  </si>
  <si>
    <t>10008164</t>
  </si>
  <si>
    <t>"back pain" can be omitted if "back pain" or "pain" is listed. Other symptoms can be omitted if listed elsewhere. If term gets rolled-up, list as "Damage to organs (brain, others)".</t>
  </si>
  <si>
    <t>which may cause headache, back pain</t>
  </si>
  <si>
    <t>Damage to the spinal cord and brain</t>
  </si>
  <si>
    <t>Destruction or death of tissue of the brain and/or spinal cord</t>
  </si>
  <si>
    <t>Central nervous system necrosis</t>
  </si>
  <si>
    <t>10065784</t>
  </si>
  <si>
    <t>which may cause decreased movement and feeling</t>
  </si>
  <si>
    <t xml:space="preserve">Damage to the arm nerves </t>
  </si>
  <si>
    <t>Decreased movement or sensation in the arm due to nerve problem</t>
  </si>
  <si>
    <t>Brachial plexopathy</t>
  </si>
  <si>
    <t>Difficulty walking</t>
  </si>
  <si>
    <t>Loss of muscle coordination; awkward, uncoordinated walking; unsteadiness when walking</t>
  </si>
  <si>
    <t>Ataxia</t>
  </si>
  <si>
    <t>10003591</t>
  </si>
  <si>
    <t>Inflammation (swelling and redness) of the arachnoid membrane (one of the membranes that surround and protect the nerves of the central nervous system, including the brain and spinal cord)</t>
  </si>
  <si>
    <t>Arachnoiditis</t>
  </si>
  <si>
    <t>10003074</t>
  </si>
  <si>
    <t>Inability to speak</t>
  </si>
  <si>
    <t>Aphonia</t>
  </si>
  <si>
    <t>10002953</t>
  </si>
  <si>
    <t>Loss of smell</t>
  </si>
  <si>
    <t>Anosmia</t>
  </si>
  <si>
    <t>Memory loss</t>
  </si>
  <si>
    <t>Amnesia</t>
  </si>
  <si>
    <t>10001949</t>
  </si>
  <si>
    <t>Uncomfortable feeling of inner restlessness and a compelling need to be in constant motion</t>
  </si>
  <si>
    <t>Akathisia</t>
  </si>
  <si>
    <t>10001540</t>
  </si>
  <si>
    <t>Abnormal function of the nerve responsible for hearing and balance</t>
  </si>
  <si>
    <t>Acoustic nerve disorder NOS</t>
  </si>
  <si>
    <t>10000521</t>
  </si>
  <si>
    <t>Inability to move shoulder or turn head</t>
  </si>
  <si>
    <t>Abnormal function of the nerve responsible for movement of the shoulders and turning of the head</t>
  </si>
  <si>
    <t>Accessory nerve disorder</t>
  </si>
  <si>
    <t>10060929</t>
  </si>
  <si>
    <t>If rolled up with "abnormal eyelid movement"  Write "Abnormal body movement including the eye and eyelid"</t>
  </si>
  <si>
    <t>Abnormal function of the nerve responsible for moving the eye to the side</t>
  </si>
  <si>
    <t>Abducens nerve disorder</t>
  </si>
  <si>
    <t>10053662</t>
  </si>
  <si>
    <t>Pain in the area of the tumor</t>
  </si>
  <si>
    <t>Tumor pain</t>
  </si>
  <si>
    <t>Neoplasms benign, malignant and unspecified (incl cysts and polyps)</t>
  </si>
  <si>
    <t>10045158</t>
  </si>
  <si>
    <t xml:space="preserve">Bleeding in the tumor site </t>
  </si>
  <si>
    <t>Tumor hemorrhage</t>
  </si>
  <si>
    <t>A new cancer resulting from treatment of earlier cancer</t>
  </si>
  <si>
    <t>Development of a new cancer resulting from treatment of an earlier cancer</t>
  </si>
  <si>
    <t>Treatment related secondary malignancy</t>
  </si>
  <si>
    <t>10049737</t>
  </si>
  <si>
    <t>Wart</t>
  </si>
  <si>
    <t>A growth out of the skin that is usually harmless (“wart”)</t>
  </si>
  <si>
    <t>Skin papilloma</t>
  </si>
  <si>
    <t>Decreased production of blood cells by the bone marrow</t>
  </si>
  <si>
    <t>A blood disease (leukemia) caused by chemotherapy</t>
  </si>
  <si>
    <t>Leukemia secondary to oncology chemotherapy</t>
  </si>
  <si>
    <t>In children and adolescents: different lengths between arms or legs</t>
  </si>
  <si>
    <t>Difference between the lengths of the arms and/or legs</t>
  </si>
  <si>
    <t>Unequal limb length</t>
  </si>
  <si>
    <t>Musculoskeletal and connective tissue disorders</t>
  </si>
  <si>
    <t>10065738</t>
  </si>
  <si>
    <t>Difficulty opening mouth</t>
  </si>
  <si>
    <t>Difficulty or limitation in ability to open mouth</t>
  </si>
  <si>
    <t>Trismus</t>
  </si>
  <si>
    <t>10044684</t>
  </si>
  <si>
    <t>Scarring</t>
  </si>
  <si>
    <t>Degeneration of the superficial soft tissue</t>
  </si>
  <si>
    <t>Superficial soft tissue fibrosis</t>
  </si>
  <si>
    <t>10065798</t>
  </si>
  <si>
    <t>Damage to the arm tissue</t>
  </si>
  <si>
    <t>Death of soft tissue of the arms</t>
  </si>
  <si>
    <t>Soft tissue necrosis upper limb</t>
  </si>
  <si>
    <t>10065778</t>
  </si>
  <si>
    <t>Damage to the leg tissue</t>
  </si>
  <si>
    <t>Death of soft tissue of the legs</t>
  </si>
  <si>
    <t>Soft tissue necrosis lower limb</t>
  </si>
  <si>
    <t>10065777</t>
  </si>
  <si>
    <t xml:space="preserve">Abnormal curve of the spine </t>
  </si>
  <si>
    <t>Abnormal side-to-side curvature of the spine</t>
  </si>
  <si>
    <t>Scoliosis</t>
  </si>
  <si>
    <t>10039722</t>
  </si>
  <si>
    <t>Shoulder pain</t>
  </si>
  <si>
    <t xml:space="preserve">Damage to the rotator cuff </t>
  </si>
  <si>
    <t>Rotator cuff injury</t>
  </si>
  <si>
    <t>which may cause muscle pain, dark  red urine</t>
  </si>
  <si>
    <t>Damage to muscle</t>
  </si>
  <si>
    <t>A condition in which there is muscle breakdown or injury; can lead to kidney damage</t>
  </si>
  <si>
    <t>Damage to the pelvis</t>
  </si>
  <si>
    <t>Death of soft tissue of the pelvis (hips)</t>
  </si>
  <si>
    <t>Pelvic soft tissue necrosis</t>
  </si>
  <si>
    <t>10065793</t>
  </si>
  <si>
    <t>Leg and/or arm pain</t>
  </si>
  <si>
    <t>Pain in extremity</t>
  </si>
  <si>
    <t>10033425</t>
  </si>
  <si>
    <t>Bone thinning</t>
  </si>
  <si>
    <t>10031282</t>
  </si>
  <si>
    <t>"jaw pain" can be omitted if "jaw pain" or "pain" is listed. Other symptoms can be omitted if listed elsewhere.</t>
  </si>
  <si>
    <t>which may cause jaw pain, loss of teeth</t>
  </si>
  <si>
    <t xml:space="preserve">Damage to the jawbone </t>
  </si>
  <si>
    <t>Destruction or death of jawbone</t>
  </si>
  <si>
    <t>Osteonecrosis of jaw</t>
  </si>
  <si>
    <t>Temporary or permanent loss of the blood supply to an area of bone resulting in the death of bone tissue</t>
  </si>
  <si>
    <t>Damage to the neck</t>
  </si>
  <si>
    <t>Death of soft tissue of the neck</t>
  </si>
  <si>
    <t>Neck soft tissue necrosis</t>
  </si>
  <si>
    <t>10065781</t>
  </si>
  <si>
    <t>If not rolled up or combined write "neck pain"</t>
  </si>
  <si>
    <t>Pain in neck</t>
  </si>
  <si>
    <t>Neck pain</t>
  </si>
  <si>
    <t>10028836</t>
  </si>
  <si>
    <t>Inflammation (swelling and redness) of the muscles</t>
  </si>
  <si>
    <t>10028653</t>
  </si>
  <si>
    <t>10028411</t>
  </si>
  <si>
    <t>Deformity of the musculoskeletal system (relating to muscles and the skeleton)</t>
  </si>
  <si>
    <t>Musculoskeletal deformity</t>
  </si>
  <si>
    <t>10065783</t>
  </si>
  <si>
    <t>Muscle weakness of arms</t>
  </si>
  <si>
    <t>Muscle weakness upper limb</t>
  </si>
  <si>
    <t>10065895</t>
  </si>
  <si>
    <t>Muscle weakness of the trunk of the body</t>
  </si>
  <si>
    <t>Muscle weakness trunk</t>
  </si>
  <si>
    <t>10065795</t>
  </si>
  <si>
    <t>Muscle weakness of legs</t>
  </si>
  <si>
    <t>Muscle weakness lower limb</t>
  </si>
  <si>
    <t>10065776</t>
  </si>
  <si>
    <t>Pain in the muscles</t>
  </si>
  <si>
    <t>Muscle cramps</t>
  </si>
  <si>
    <t>Abnormally increased inward curve of the lumbar spine (just above the buttocks)</t>
  </si>
  <si>
    <t>Lordosis</t>
  </si>
  <si>
    <t>10024842</t>
  </si>
  <si>
    <t>Abnormally increased outward curving of the spine at the level of the ribs that causes a bowing of the back, which leads to a hunchback or slouching posture</t>
  </si>
  <si>
    <t>Kyphosis</t>
  </si>
  <si>
    <t>10023509</t>
  </si>
  <si>
    <t>Stiff back</t>
  </si>
  <si>
    <t>Stiff lower back</t>
  </si>
  <si>
    <t>Joint range of motion decreased lumbar spine</t>
  </si>
  <si>
    <t>10065800</t>
  </si>
  <si>
    <t>Stiff neck</t>
  </si>
  <si>
    <t>Joint range of motion decreased cervical spine</t>
  </si>
  <si>
    <t>10065796</t>
  </si>
  <si>
    <t>Joint stiffness</t>
  </si>
  <si>
    <t>Joint range of motion decreased</t>
  </si>
  <si>
    <t>"joint pain" can be omitted if "joint pain" or "pain" is listed. (If not rolled up write which may cause "pain")</t>
  </si>
  <si>
    <t>which may cause joint pain</t>
  </si>
  <si>
    <t>Fluid in the joints</t>
  </si>
  <si>
    <t>Excess fluid in a joint</t>
  </si>
  <si>
    <t>Joint effusion</t>
  </si>
  <si>
    <t>10023215</t>
  </si>
  <si>
    <t>Damage to  the soft tissue of the head</t>
  </si>
  <si>
    <t>Death of soft tissue of the head</t>
  </si>
  <si>
    <t>Head soft tissue necrosis</t>
  </si>
  <si>
    <t>10065779</t>
  </si>
  <si>
    <t>In children and adolescents: decreased height</t>
  </si>
  <si>
    <t>Height that is smaller than normal as expected for the age of a person</t>
  </si>
  <si>
    <t>Growth suppression</t>
  </si>
  <si>
    <t>Muscle weakness of the whole body</t>
  </si>
  <si>
    <t>Generalized muscle weakness</t>
  </si>
  <si>
    <t>Pain in the area on the side of the body in the region below the ribs and above the hip</t>
  </si>
  <si>
    <t>Flank pain</t>
  </si>
  <si>
    <t>10016750</t>
  </si>
  <si>
    <t>Scar or thickening of the layer below the superficial fat and includes muscle and all connective tissue down to bone</t>
  </si>
  <si>
    <t>Fibrosis deep connective tissue</t>
  </si>
  <si>
    <t>10065799</t>
  </si>
  <si>
    <t>Non-cancerous overgrowth of new bone on the surface of a bone</t>
  </si>
  <si>
    <t>Exostosis</t>
  </si>
  <si>
    <t>10015688</t>
  </si>
  <si>
    <t>Chest wall pain</t>
  </si>
  <si>
    <t>10008496</t>
  </si>
  <si>
    <t xml:space="preserve">which may cause pain </t>
  </si>
  <si>
    <t>Damage to the soft tissue of the chest</t>
  </si>
  <si>
    <t>Death of tissue of the chest wall</t>
  </si>
  <si>
    <t>Chest wall necrosis</t>
  </si>
  <si>
    <t>Pain in buttocks</t>
  </si>
  <si>
    <t>Buttock pain</t>
  </si>
  <si>
    <t>10048677</t>
  </si>
  <si>
    <t>10006002</t>
  </si>
  <si>
    <t>Back pain</t>
  </si>
  <si>
    <t>10003988</t>
  </si>
  <si>
    <t xml:space="preserve">Avascular necrosis
</t>
  </si>
  <si>
    <t>10066480</t>
  </si>
  <si>
    <t>Inflammation (swelling and redness) in a joint (arthritis)</t>
  </si>
  <si>
    <t>10003246</t>
  </si>
  <si>
    <t>Joint pain</t>
  </si>
  <si>
    <t>Damage to the belly</t>
  </si>
  <si>
    <t>Death of tissue of the belly wall</t>
  </si>
  <si>
    <t>Abdominal soft tissue necrosis</t>
  </si>
  <si>
    <t>10065775</t>
  </si>
  <si>
    <t xml:space="preserve">which may require dialysis </t>
  </si>
  <si>
    <t>Group of signs and symptoms due to rapid breakdown of tumor that can occur after treatment of cancer has started that causes increased levels of blood potassium, uric acid, and phosphate, decreased levels of blood calcium, and kidney failure</t>
  </si>
  <si>
    <t>Metabolism and nutrition disorders</t>
  </si>
  <si>
    <t>10045152</t>
  </si>
  <si>
    <t>Overweight by 20% or more of your ideal body weight/height ratio.  Also having a high amount of body fat.</t>
  </si>
  <si>
    <t>Obesity</t>
  </si>
  <si>
    <t>10029883</t>
  </si>
  <si>
    <t>Increased amount of iron build-up in the body tissues</t>
  </si>
  <si>
    <t>Iron overload</t>
  </si>
  <si>
    <t>10065973</t>
  </si>
  <si>
    <t>Decreased blood level of phosphate</t>
  </si>
  <si>
    <t>Decreased blood level of sodium</t>
  </si>
  <si>
    <t>Decreased blood level of magnesium</t>
  </si>
  <si>
    <t xml:space="preserve">Decreased blood level of potassium </t>
  </si>
  <si>
    <t>Decreased blood sugar level</t>
  </si>
  <si>
    <t>Decreased blood level of calcium</t>
  </si>
  <si>
    <t>Decreased levels of a blood protein called albumin</t>
  </si>
  <si>
    <t>Hypoalbuminemia</t>
  </si>
  <si>
    <t>Increased blood level of uric acid, a waste material from food digestion</t>
  </si>
  <si>
    <t>Increased blood level of a form of fat called triglyceride</t>
  </si>
  <si>
    <t>10020870</t>
  </si>
  <si>
    <t>Increased blood level of phosphate</t>
  </si>
  <si>
    <t>Hyperphosphatemia</t>
  </si>
  <si>
    <t>Increased blood level of sodium</t>
  </si>
  <si>
    <t>Increased blood level of magnesium</t>
  </si>
  <si>
    <t>Hypermagnesemia</t>
  </si>
  <si>
    <t>Increased blood level of lipids (fats)</t>
  </si>
  <si>
    <t>Increased blood level of potassium</t>
  </si>
  <si>
    <t>Hyperkalemia</t>
  </si>
  <si>
    <t>Increased blood sugar level</t>
  </si>
  <si>
    <t>Hyperglycemia</t>
  </si>
  <si>
    <t>Increased blood level of calcium</t>
  </si>
  <si>
    <t>Hypercalcemia</t>
  </si>
  <si>
    <t>Abnormal control of blood sugar level</t>
  </si>
  <si>
    <t>Glucose intolerance</t>
  </si>
  <si>
    <t>10052426</t>
  </si>
  <si>
    <t>Dehydration (when your body does not have as much water and fluid as it should)</t>
  </si>
  <si>
    <t>10002646</t>
  </si>
  <si>
    <t>Less acid than normal in the blood</t>
  </si>
  <si>
    <t>Alkalosis</t>
  </si>
  <si>
    <t>10001680</t>
  </si>
  <si>
    <t>Nausea and vomiting when drinking alcohol</t>
  </si>
  <si>
    <t>Unwanted reaction to drinking alcohol, which can include stuffy nose, skin reddening, abnormal heart rhythm, nausea, vomiting, indigestion and headaches</t>
  </si>
  <si>
    <t>Alcohol intolerance</t>
  </si>
  <si>
    <t>10001598</t>
  </si>
  <si>
    <t>More acid than normal in the blood</t>
  </si>
  <si>
    <t>Acidosis</t>
  </si>
  <si>
    <t>10000486</t>
  </si>
  <si>
    <t>Decrease in the total number of white blood cells (leukocytes)</t>
  </si>
  <si>
    <t>White blood cell decreased</t>
  </si>
  <si>
    <t>Investigations</t>
  </si>
  <si>
    <t>10047900</t>
  </si>
  <si>
    <t>Abnormal amount of air that is exhaled by following a maximal inhalation</t>
  </si>
  <si>
    <t>Vital capacity abnormal</t>
  </si>
  <si>
    <t>Abnormally low urine output</t>
  </si>
  <si>
    <t>Urine output decreased</t>
  </si>
  <si>
    <t>10059895</t>
  </si>
  <si>
    <t>Increased levels of a substance (thyroid stimulating hormone) involved in the function of the thyroid gland, which indicates an underactive thyroid</t>
  </si>
  <si>
    <t>Thyroid stimulating hormone increased</t>
  </si>
  <si>
    <t>Increased blood level of a digestive enzyme (amylase)</t>
  </si>
  <si>
    <t>Serum amylase increased</t>
  </si>
  <si>
    <t>Decreased number of a type of blood cell that helps to clot blood (platelet)</t>
  </si>
  <si>
    <t>Platelet count decreased</t>
  </si>
  <si>
    <t>10035528</t>
  </si>
  <si>
    <t>Decreased levels of pancreatic enzymes in a biological specimen</t>
  </si>
  <si>
    <t>Pancreatic enzymes decreased</t>
  </si>
  <si>
    <t>10062646</t>
  </si>
  <si>
    <t>Decreased number of a type of white blood cell (neutrophil/granulocyte)</t>
  </si>
  <si>
    <t>Neutrophil count decreased</t>
  </si>
  <si>
    <t>10029366</t>
  </si>
  <si>
    <t>Increased number of a type of white blood cell (lymphocyte)</t>
  </si>
  <si>
    <t>Lymphocyte count increased</t>
  </si>
  <si>
    <t>10025258</t>
  </si>
  <si>
    <t>Decreased number of a type of white blood cell (lymphocyte)</t>
  </si>
  <si>
    <t>Lymphocyte count decreased</t>
  </si>
  <si>
    <t>10025256</t>
  </si>
  <si>
    <t>Increased blood level of fat-digesting enzyme (lipase)</t>
  </si>
  <si>
    <t>Lipase increased</t>
  </si>
  <si>
    <t>10024574</t>
  </si>
  <si>
    <t>Increased INR (measure of the ability of the blood to clot properly) which increases the risk of bleeding</t>
  </si>
  <si>
    <t>INR increased</t>
  </si>
  <si>
    <t>10022402</t>
  </si>
  <si>
    <t>Increase in a red blood cell protein (hemoglobin) that carries oxygen in the body</t>
  </si>
  <si>
    <t>Hemoglobin increased</t>
  </si>
  <si>
    <t>10055599</t>
  </si>
  <si>
    <t>Decrease of a blood protein called haptoglobin which shows that red blood cells are being destroyed</t>
  </si>
  <si>
    <t>Haptoglobin decreased</t>
  </si>
  <si>
    <t>10019150</t>
  </si>
  <si>
    <t>Abnormal level of growth hormone</t>
  </si>
  <si>
    <t>Growth hormone abnormal</t>
  </si>
  <si>
    <t>10018748</t>
  </si>
  <si>
    <t>Increased blood level of a liver enzyme (GGT)</t>
  </si>
  <si>
    <t>GGT increased</t>
  </si>
  <si>
    <t>10056910</t>
  </si>
  <si>
    <t>Decreased volume of air that is exhaled in a specific time period indicative of lung function</t>
  </si>
  <si>
    <t>Forced expiratory volume decreased</t>
  </si>
  <si>
    <t>10016987</t>
  </si>
  <si>
    <t>Decreased level of a blood protein needed for blood clotting</t>
  </si>
  <si>
    <t>Fibrinogen decreased</t>
  </si>
  <si>
    <t>10016596</t>
  </si>
  <si>
    <t>Electrocardiogram T wave abnormal</t>
  </si>
  <si>
    <t>Abnormal electrical conduction within the heart</t>
  </si>
  <si>
    <t xml:space="preserve">Electrocardiogram QT corrected interval prolonged </t>
  </si>
  <si>
    <t>Change in heart function</t>
  </si>
  <si>
    <t>A decrease in the amount of blood pumped (ejected) by the lower chamber (ventricle) of the heart</t>
  </si>
  <si>
    <t xml:space="preserve">Ejection fraction decreased  </t>
  </si>
  <si>
    <t>Increased blood level of creatinine (a substance normally eliminated by the kidneys into the urine)</t>
  </si>
  <si>
    <t>Creatinine increased</t>
  </si>
  <si>
    <t>10011368</t>
  </si>
  <si>
    <t>Increased blood level of enzyme (creatine phosphokinase) from muscle</t>
  </si>
  <si>
    <t>CPK increased</t>
  </si>
  <si>
    <t>Increased blood level of cholesterol</t>
  </si>
  <si>
    <t>Cholesterol high</t>
  </si>
  <si>
    <t>CD4 lymphocytes decreased</t>
  </si>
  <si>
    <t>10007839</t>
  </si>
  <si>
    <t>Increased blood level of a heart muscle protein (troponin T) indicating damage to the heart muscle</t>
  </si>
  <si>
    <t>Cardiac troponin T increased</t>
  </si>
  <si>
    <t>Increased blood level of a heart muscle protein (troponin I) indicating damage to the heart muscle</t>
  </si>
  <si>
    <t>Cardiac troponin I increased</t>
  </si>
  <si>
    <t>Decreased ability of the lung to absorb carbon monoxide</t>
  </si>
  <si>
    <t>Carbon monoxide diffusing capacity decreased</t>
  </si>
  <si>
    <t>10065906</t>
  </si>
  <si>
    <t>Abnormal blood level of prolactin (a hormone secreted by the pituitary gland that stimulates milk production)</t>
  </si>
  <si>
    <t>Blood prolactin abnormal</t>
  </si>
  <si>
    <t>10005778</t>
  </si>
  <si>
    <t>Increased blood level of lactate dehydrogenase</t>
  </si>
  <si>
    <t>Blood lactate dehydrogenase increased</t>
  </si>
  <si>
    <t>Abnormal blood level of gonadotrophin (any hormone that stimulates the gonads [the organs that produce sperm or eggs])</t>
  </si>
  <si>
    <t>Blood gonadotrophin abnormal</t>
  </si>
  <si>
    <t>10005561</t>
  </si>
  <si>
    <t>Decreased blood level of corticotrophin (a hormone produced by the pituitary gland)</t>
  </si>
  <si>
    <t>Blood corticotrophin decreased</t>
  </si>
  <si>
    <t>10005452</t>
  </si>
  <si>
    <t>Increased blood level of a liver pigment (bilirubin) often a sign of liver problems</t>
  </si>
  <si>
    <t>Blood bilirubin increased</t>
  </si>
  <si>
    <t>Decreased blood level of carbon dioxide</t>
  </si>
  <si>
    <t>Blood bicarbonate decreased</t>
  </si>
  <si>
    <t>Abnormal level of antidiuretic hormone (a hormone that regulates the body's retention of water)</t>
  </si>
  <si>
    <t>Blood antidiuretic hormone abnormal</t>
  </si>
  <si>
    <t>10005332</t>
  </si>
  <si>
    <t>Increased blood level of a liver enzyme (AST/SGOT)</t>
  </si>
  <si>
    <t>Aspartate aminotransferase increased</t>
  </si>
  <si>
    <t>10003481</t>
  </si>
  <si>
    <t>Increased blood level of a liver or bone enzyme (alkaline phosphatase)</t>
  </si>
  <si>
    <t>Alkaline phosphatase increased</t>
  </si>
  <si>
    <t>10001675</t>
  </si>
  <si>
    <t>Increased blood level of a liver enzyme (ALT/SGPT)</t>
  </si>
  <si>
    <t>Alanine aminotransferase increased</t>
  </si>
  <si>
    <t>10001551</t>
  </si>
  <si>
    <t>Test that shows a problem in blood clotting</t>
  </si>
  <si>
    <t>Activated partial thromboplastin time prolonged</t>
  </si>
  <si>
    <t>10000636</t>
  </si>
  <si>
    <t>Broken wrist bone</t>
  </si>
  <si>
    <t>Wrist fracture</t>
  </si>
  <si>
    <t>Injury, poisoning and procedural complications</t>
  </si>
  <si>
    <t>10048049</t>
  </si>
  <si>
    <t>Premature opening of a wound along surgical stitches after surgery</t>
  </si>
  <si>
    <t>Wound dehiscence</t>
  </si>
  <si>
    <t>10048031</t>
  </si>
  <si>
    <t>Problems at the site of an existing wound</t>
  </si>
  <si>
    <t>Wound complication</t>
  </si>
  <si>
    <t>10053692</t>
  </si>
  <si>
    <t>Damage to the blood vessel</t>
  </si>
  <si>
    <t>Damage to a vein (a blood vessel that carries blood low in oxygen content from the body back to the heart)</t>
  </si>
  <si>
    <t>Venous injury</t>
  </si>
  <si>
    <t>10047228</t>
  </si>
  <si>
    <t>Problem with catheter in blood vessel</t>
  </si>
  <si>
    <t>Problem that occurs when putting in a catheter or gaining access to a blood vessel</t>
  </si>
  <si>
    <t>Vascular access complication</t>
  </si>
  <si>
    <t>10062169</t>
  </si>
  <si>
    <t>Leakage from the vas deferens (the tube connecting the testes with the urethra [the tube which connects the bladder to the outside of the body]) due to breakdown of a anastomosis (surgical connection between two body structures)</t>
  </si>
  <si>
    <t>Vas deferens anastomotic leak</t>
  </si>
  <si>
    <t>10065888</t>
  </si>
  <si>
    <t>Leakage from the vagina due to breakdown of a anastomosis (surgical connection between two body structures)</t>
  </si>
  <si>
    <t>Vaginal anastomotic leak</t>
  </si>
  <si>
    <t>10065887</t>
  </si>
  <si>
    <t>Inflammation (swelling and redness) or damage to the tissue surrounding where a drug was injected</t>
  </si>
  <si>
    <t>Vaccination complication</t>
  </si>
  <si>
    <t>Hole in the uterus (womb)</t>
  </si>
  <si>
    <t>Uterine perforation</t>
  </si>
  <si>
    <t>10046810</t>
  </si>
  <si>
    <t>Leakage from the uterus (womb) due to breakdown of a anastomosis (surgical connection between two body structures)</t>
  </si>
  <si>
    <t>Uterine anastomotic leak</t>
  </si>
  <si>
    <t>10065886</t>
  </si>
  <si>
    <t xml:space="preserve"> The General Lay term "Blockage of internal organs" or the condensed  lay term "blockage of the surgical site" can be omitted if symptoms are omitted because they are previously mentioned.</t>
  </si>
  <si>
    <t>Blockage of the surgical site</t>
  </si>
  <si>
    <t>Narrowing of urostoma (a surgically created opening for the discharge of urine)</t>
  </si>
  <si>
    <t>Urostomy stenosis</t>
  </si>
  <si>
    <t>10065885</t>
  </si>
  <si>
    <t>Bleeding of the surgical site</t>
  </si>
  <si>
    <t>Bleeding in an urostoma (a surgically created opening for the discharge of urine)</t>
  </si>
  <si>
    <t>Urostomy site bleeding</t>
  </si>
  <si>
    <t>10065748</t>
  </si>
  <si>
    <t>Blockage from a urostoma (a surgically created opening for the discharge of urine)</t>
  </si>
  <si>
    <t>Urostomy obstruction</t>
  </si>
  <si>
    <t>10065883</t>
  </si>
  <si>
    <t>Leakage from urostoma (a stoma [artificial opening] for the urinary system)</t>
  </si>
  <si>
    <t>Urostomy leak</t>
  </si>
  <si>
    <t>10065882</t>
  </si>
  <si>
    <t>Leakage from the urethra (the tube which connects the bladder to the outside of the body) due to breakdown of a anastomosis (surgical connection between two body structures)</t>
  </si>
  <si>
    <t>Urethral anastomotic leak</t>
  </si>
  <si>
    <t>10065815</t>
  </si>
  <si>
    <t>Leakage from the ureter (a tube that carries urine down from the kidney to the bladder) due to breakdown of a anastomosis (surgical connection between two body structures)</t>
  </si>
  <si>
    <t>Ureteric anastomotic leak</t>
  </si>
  <si>
    <t>10065814</t>
  </si>
  <si>
    <t>bleeding in the site of a surgical procedure to create an opening through the neck into the trachea (windpipe)</t>
  </si>
  <si>
    <t>Tracheostomy site bleeding</t>
  </si>
  <si>
    <t>10065749</t>
  </si>
  <si>
    <t>Blockage of the trachea (windpipe)</t>
  </si>
  <si>
    <t>Tracheal obstruction</t>
  </si>
  <si>
    <t>10044291</t>
  </si>
  <si>
    <t>Bleeding in the trachea (windpipe)</t>
  </si>
  <si>
    <t>Tracheal hemorrhage</t>
  </si>
  <si>
    <t>10062548</t>
  </si>
  <si>
    <t xml:space="preserve">The General Lay term "Sores in internal organs" or the condensed  lay term "sores around the stoma" can be omitted if symptoms are omitted because they are previously mentioned. </t>
  </si>
  <si>
    <t>Sores around the stoma</t>
  </si>
  <si>
    <t>Open sore surrounding a stoma (a surgically created opening in the digestive tract for the discharge of body wastes)</t>
  </si>
  <si>
    <t>Stomal ulcer</t>
  </si>
  <si>
    <t>10042127</t>
  </si>
  <si>
    <t xml:space="preserve">The General Lay term "Blockage of internal organs" or the condensed  lay term "blockage of the bulge of stoma" can be omitted if symptoms are omitted because they are previously mentioned. </t>
  </si>
  <si>
    <t>Blockage of the bulge of stoma</t>
  </si>
  <si>
    <t>Narrowing of a stoma (a surgically created opening in the digestive tract for the discharge of body wastes) in the digestive tract</t>
  </si>
  <si>
    <t>Stenosis of gastrointestinal stoma</t>
  </si>
  <si>
    <t>10065898</t>
  </si>
  <si>
    <t>Broken bone in the spinal column</t>
  </si>
  <si>
    <t>Spinal fracture</t>
  </si>
  <si>
    <t>10041569</t>
  </si>
  <si>
    <t>Leakage from the spermatic cord (the cord-like structure in males that run from the abdomen down to each testicle) due to breakdown of a anastomosis (surgical connection between two body structures)</t>
  </si>
  <si>
    <t>Spermatic cord anastomotic leak</t>
  </si>
  <si>
    <t>10065897</t>
  </si>
  <si>
    <t>Leakage from the small bowel due to breakdown of a anastomosis (surgical connection between two body structures)</t>
  </si>
  <si>
    <t>Small intestinal anastomotic leak</t>
  </si>
  <si>
    <t>10065892</t>
  </si>
  <si>
    <t>Pocket of clear fluid that sometimes develops in the body after surgery</t>
  </si>
  <si>
    <t>Seroma</t>
  </si>
  <si>
    <t>10040102</t>
  </si>
  <si>
    <t>Leakage from the rectum due to breakdown of a anastomosis (surgical connection between two body structures)</t>
  </si>
  <si>
    <t>Rectal anastomotic leak</t>
  </si>
  <si>
    <t>10065894</t>
  </si>
  <si>
    <t>Inflammation (swelling and redness) of the skin caused by drugs after radiation therapy</t>
  </si>
  <si>
    <t>Radiation recall reaction (dermatologic)</t>
  </si>
  <si>
    <t>10037767</t>
  </si>
  <si>
    <t>Bulge at stoma</t>
  </si>
  <si>
    <t>Bulge of the stoma (artificial opening) in the urinary system</t>
  </si>
  <si>
    <t>Prolapse of urostomy</t>
  </si>
  <si>
    <t>10065822</t>
  </si>
  <si>
    <t>Bulge of the ostomy site (a surgically created opening in the digestive tract for the discharge of body wastes) above the surface of the belly</t>
  </si>
  <si>
    <t>Prolapse of intestinal stoma</t>
  </si>
  <si>
    <t>10065745</t>
  </si>
  <si>
    <t>Damage to the chest after surgery</t>
  </si>
  <si>
    <t>Problem that occurs in the chest cavity as a result of surgery</t>
  </si>
  <si>
    <t>Postoperative thoracic procedure complication</t>
  </si>
  <si>
    <t>10056745</t>
  </si>
  <si>
    <t>Bleeding after surgery</t>
  </si>
  <si>
    <t>Postoperative hemorrhage</t>
  </si>
  <si>
    <t>10055322</t>
  </si>
  <si>
    <t>Leakage from the pharynx (throat) due to breakdown of a anastomosis (surgical connection between two body structures)</t>
  </si>
  <si>
    <t>Pharyngeal anastomotic leak</t>
  </si>
  <si>
    <t>10065705</t>
  </si>
  <si>
    <t>Leakage from the pancreas due to breakdown of a anastomosis (surgical connection between two body structures)</t>
  </si>
  <si>
    <t>Pancreatic anastomotic leak</t>
  </si>
  <si>
    <t>10050457</t>
  </si>
  <si>
    <t>Leakage from the large bowel due to breakdown of a anastomosis (surgical connection between two body structures)</t>
  </si>
  <si>
    <t>Large intestinal anastomotic leak</t>
  </si>
  <si>
    <t>10065891</t>
  </si>
  <si>
    <t>Leakage from the kidneys due to breakdown of a anastomosis (surgical connection between two body structures)</t>
  </si>
  <si>
    <t>Kidney anastomotic leak</t>
  </si>
  <si>
    <t>10065803</t>
  </si>
  <si>
    <t>Damage to a vein (a blood vessel that carries blood to the heart) during surgery</t>
  </si>
  <si>
    <t>Intraoperative venous injury</t>
  </si>
  <si>
    <t>10065848</t>
  </si>
  <si>
    <t>Damage to the urinary tract during surgery</t>
  </si>
  <si>
    <t>Intraoperative urinary injury</t>
  </si>
  <si>
    <t>10065828</t>
  </si>
  <si>
    <t>Damage to the spleen during surgery</t>
  </si>
  <si>
    <t>Intraoperative splenic injury</t>
  </si>
  <si>
    <t>10065847</t>
  </si>
  <si>
    <t>Damage to the lung during surgery</t>
  </si>
  <si>
    <t>Intraoperative respiratory injury</t>
  </si>
  <si>
    <t>10065832</t>
  </si>
  <si>
    <t>Damage to the reproductive organs during surgery</t>
  </si>
  <si>
    <t>Intraoperative reproductive tract injury</t>
  </si>
  <si>
    <t>10065840</t>
  </si>
  <si>
    <t>Damage to the kidney during surgery</t>
  </si>
  <si>
    <t>Intraoperative renal injury</t>
  </si>
  <si>
    <t>10065845</t>
  </si>
  <si>
    <t>Damage to an eye during surgery</t>
  </si>
  <si>
    <t>Intraoperative ocular injury</t>
  </si>
  <si>
    <t>10065841</t>
  </si>
  <si>
    <t>Damage to the nervous system during surgery</t>
  </si>
  <si>
    <t>Intraoperative neurological injury</t>
  </si>
  <si>
    <t>10065830</t>
  </si>
  <si>
    <t>Damage to a muscle during surgery</t>
  </si>
  <si>
    <t>Intraoperative musculoskeletal injury</t>
  </si>
  <si>
    <t>10065829</t>
  </si>
  <si>
    <t>Damage to the liver during surgery</t>
  </si>
  <si>
    <t>Intraoperative hepatobiliary injury</t>
  </si>
  <si>
    <t>10065827</t>
  </si>
  <si>
    <t>Uncontrolled bleeding during surgery</t>
  </si>
  <si>
    <t>Intraoperative hemorrhage</t>
  </si>
  <si>
    <t>10055298</t>
  </si>
  <si>
    <t>Damage to the head and neck during surgery</t>
  </si>
  <si>
    <t>Intraoperative head and neck injury</t>
  </si>
  <si>
    <t>10065842</t>
  </si>
  <si>
    <t>Damage to the digestive tract during surgery</t>
  </si>
  <si>
    <t>Intraoperative gastrointestinal injury</t>
  </si>
  <si>
    <t>10065825</t>
  </si>
  <si>
    <t>Damage to the endocrine gland during surgery</t>
  </si>
  <si>
    <t>Intraoperative endocrine injury</t>
  </si>
  <si>
    <t>10065834</t>
  </si>
  <si>
    <t>Damage to the ear during surgery</t>
  </si>
  <si>
    <t>Intraoperative ear injury</t>
  </si>
  <si>
    <t>10065844</t>
  </si>
  <si>
    <t>Damage to the heart during surgery</t>
  </si>
  <si>
    <t>Intraoperative cardiac injury</t>
  </si>
  <si>
    <t>10065843</t>
  </si>
  <si>
    <t>Damage to the breast tissue during surgery</t>
  </si>
  <si>
    <t>Intraoperative breast injury</t>
  </si>
  <si>
    <t>10065831</t>
  </si>
  <si>
    <t>Damage to a blood vessel that carries blood from the heart during surgery</t>
  </si>
  <si>
    <t>Intraoperative arterial injury</t>
  </si>
  <si>
    <t>10065826</t>
  </si>
  <si>
    <t>bleeding in an ostomy site (a surgically created opening in the digestive tract for the discharge of body wastes)</t>
  </si>
  <si>
    <t>Intestinal stoma site bleeding</t>
  </si>
  <si>
    <t>10049468</t>
  </si>
  <si>
    <t>Blockage of an ostomy site (a surgically created opening in the digestive tract for the discharge of body wastes)</t>
  </si>
  <si>
    <t>Intestinal stoma obstruction</t>
  </si>
  <si>
    <t>10059094</t>
  </si>
  <si>
    <t>Leakage from ostomy site (a surgically created opening in the digestive tract for the discharge of body wastes)</t>
  </si>
  <si>
    <t>Intestinal stoma leak</t>
  </si>
  <si>
    <t>10059095</t>
  </si>
  <si>
    <t>Damage to the large blood vessel that carries blood from the upper body to the heart during an operation (superior vena cava)</t>
  </si>
  <si>
    <t>Injury to superior vena cava</t>
  </si>
  <si>
    <t>10022356</t>
  </si>
  <si>
    <t>Damage to a neck vein that bring deoxygenated blood from the head back to the heart (jugular vein)</t>
  </si>
  <si>
    <t>Injury to jugular vein</t>
  </si>
  <si>
    <t>10065849</t>
  </si>
  <si>
    <t>Damage to the large blood vessel that carries blood to the heart (inferior vena cava)</t>
  </si>
  <si>
    <t>Injury to inferior vena cava</t>
  </si>
  <si>
    <t>10022213</t>
  </si>
  <si>
    <t>Injury to the large blood vessels in the neck that supply blood to the brain (carotid artery)</t>
  </si>
  <si>
    <t>Injury to carotid artery</t>
  </si>
  <si>
    <t>10022161</t>
  </si>
  <si>
    <r>
      <t>If "allergic reaction" or "cytokine release syndrome" is listed, "infusion related reaction" condensed lay terms and associated symptoms can be omitted completely, If "allergic reaction" or "cytokine release syndrome" is not listed, symptoms can be omitted if listed else where</t>
    </r>
    <r>
      <rPr>
        <b/>
        <sz val="10"/>
        <color indexed="8"/>
        <rFont val="Arial"/>
        <family val="2"/>
      </rPr>
      <t xml:space="preserve"> NOTE</t>
    </r>
    <r>
      <rPr>
        <sz val="10"/>
        <color indexed="8"/>
        <rFont val="Arial"/>
        <family val="2"/>
      </rPr>
      <t xml:space="preserve"> move "allergic reaction" or "cytokine release syndrome" to the highest SOC if  "infusion related reaction" condensed lay terms and associated symptoms are omitted.</t>
    </r>
  </si>
  <si>
    <t>Reaction that can occur during or following infusion of the drug.  The reaction may include fever, chills, rash, low blood pressure, and difficulty breathing.</t>
  </si>
  <si>
    <t>Infusion related reaction</t>
  </si>
  <si>
    <t>10051792</t>
  </si>
  <si>
    <t>Broken hip</t>
  </si>
  <si>
    <t>Hip fracture</t>
  </si>
  <si>
    <t>10020100</t>
  </si>
  <si>
    <t>Death of tissue (necrosis) of the digestive tract</t>
  </si>
  <si>
    <t>Gastrointestinal stoma necrosis</t>
  </si>
  <si>
    <t>10065712</t>
  </si>
  <si>
    <t>Leakage from digestive tract due to breakdown of a anastomosis (surgical connection of two separate body structures)</t>
  </si>
  <si>
    <t>Gastrointestinal anastomotic leak</t>
  </si>
  <si>
    <t>10065879</t>
  </si>
  <si>
    <t>Leakage from stomach due to breakdown of a anastomosis (surgical connection of two separate body structures)</t>
  </si>
  <si>
    <t>Gastric anastomotic leak</t>
  </si>
  <si>
    <t>10065893</t>
  </si>
  <si>
    <t>Fracture</t>
  </si>
  <si>
    <t>10017076</t>
  </si>
  <si>
    <t>Hole in the wall of the fallopian tube (tube between ovary to uterus [womb])</t>
  </si>
  <si>
    <t>Fallopian tube perforation</t>
  </si>
  <si>
    <t>10065790</t>
  </si>
  <si>
    <t>Leakage due to breakdown of a fallopian tube (tube between ovary to uterus [womb]) anastomosis (surgical connection of two separate body structures)</t>
  </si>
  <si>
    <t>Fallopian tube anastomotic leak</t>
  </si>
  <si>
    <t>10065788</t>
  </si>
  <si>
    <t>Fall</t>
  </si>
  <si>
    <t>10016173</t>
  </si>
  <si>
    <t>Leakage from the esophagus (gullet or the tube that goes from mouth to stomach  through which food passes) breakdown of an esophageal anastomosis (surgical connection of two separate body structures)</t>
  </si>
  <si>
    <t>Esophageal anastomotic leak</t>
  </si>
  <si>
    <t>10065961</t>
  </si>
  <si>
    <t>Redness, flaking or shedding of skin in the radiation treatment area</t>
  </si>
  <si>
    <t>Dermatitis radiation</t>
  </si>
  <si>
    <t>10061103</t>
  </si>
  <si>
    <t>Burn</t>
  </si>
  <si>
    <t>10006504</t>
  </si>
  <si>
    <t>Leakage from bladder due to breakdown of a bladder anastomosis (surgical connection between two body structures)</t>
  </si>
  <si>
    <t>Bladder anastomotic leak</t>
  </si>
  <si>
    <t>10065802</t>
  </si>
  <si>
    <t>Leakage of bile from any site in the biliary tree (liver, bile duct, cystic duct, or gallbladder due) to breakdown of a biliary anastomosis (surgical connection between two body structures)</t>
  </si>
  <si>
    <t>Biliary anastomotic leak</t>
  </si>
  <si>
    <t>10050458</t>
  </si>
  <si>
    <t>which may cause bleeding, pain</t>
  </si>
  <si>
    <t xml:space="preserve">Damage to a major blood vessel </t>
  </si>
  <si>
    <t>Damage to an artery (a blood vessel that carries blood from the heart to the rest of the body)</t>
  </si>
  <si>
    <t>Arterial injury</t>
  </si>
  <si>
    <t>10003162</t>
  </si>
  <si>
    <t>Damage to the aorta (the largest artery [a blood vessel that carries blood from the heart to the rest of the body] in the body)</t>
  </si>
  <si>
    <t>Aortic injury</t>
  </si>
  <si>
    <t>10002899</t>
  </si>
  <si>
    <t>Broken ankle bone</t>
  </si>
  <si>
    <t>Ankle fracture</t>
  </si>
  <si>
    <t>Wound infection</t>
  </si>
  <si>
    <t>Infections and infestations</t>
  </si>
  <si>
    <t>10048038</t>
  </si>
  <si>
    <t>Infection of the vulva (external female genitalia)</t>
  </si>
  <si>
    <t>Vulval infection</t>
  </si>
  <si>
    <t>10065772</t>
  </si>
  <si>
    <t xml:space="preserve">which may cause fever </t>
  </si>
  <si>
    <t>Virus in the blood</t>
  </si>
  <si>
    <t>Viremia</t>
  </si>
  <si>
    <t>Vaginal infection</t>
  </si>
  <si>
    <t>10046914</t>
  </si>
  <si>
    <t>Infection of the uterus (womb)</t>
  </si>
  <si>
    <t>Uterine infection</t>
  </si>
  <si>
    <t>10062233</t>
  </si>
  <si>
    <t xml:space="preserve">Infection </t>
  </si>
  <si>
    <t>Urinary tract infection</t>
  </si>
  <si>
    <t>10046571</t>
  </si>
  <si>
    <t>Infection of the urethra (tube that drains the bladder)</t>
  </si>
  <si>
    <t>Urethral infection</t>
  </si>
  <si>
    <t>10052298</t>
  </si>
  <si>
    <t>Infection of the upper respiratory tract (nose, sinuses, throat, wind pipe, and voice box)</t>
  </si>
  <si>
    <t>10046300</t>
  </si>
  <si>
    <t>Windpipe infection</t>
  </si>
  <si>
    <t>Tracheitis</t>
  </si>
  <si>
    <t>10044302</t>
  </si>
  <si>
    <t>which may cause a toothache</t>
  </si>
  <si>
    <t>Infection of the teeth</t>
  </si>
  <si>
    <t>Tooth infection</t>
  </si>
  <si>
    <t>10048762</t>
  </si>
  <si>
    <t>which may cause white spots, pain, difficulty swallowing</t>
  </si>
  <si>
    <t xml:space="preserve">Sores in the mouth </t>
  </si>
  <si>
    <t xml:space="preserve">Irritation or sores in the lining of the mouth </t>
  </si>
  <si>
    <t>Thrush</t>
  </si>
  <si>
    <t>Infection involving a stoma (surgically created opening in the surface of the body)</t>
  </si>
  <si>
    <t>Stoma site infection</t>
  </si>
  <si>
    <t>10064505</t>
  </si>
  <si>
    <t>Infection of the spleen</t>
  </si>
  <si>
    <t>Splenic infection</t>
  </si>
  <si>
    <t>10062112</t>
  </si>
  <si>
    <t>Infection of soft body tissue</t>
  </si>
  <si>
    <t>Soft tissue infection</t>
  </si>
  <si>
    <t>10062255</t>
  </si>
  <si>
    <t>Infection of the small bowel</t>
  </si>
  <si>
    <t>Small intestine infection</t>
  </si>
  <si>
    <t>10065771</t>
  </si>
  <si>
    <t>Infection of the skin</t>
  </si>
  <si>
    <t>Skin infection</t>
  </si>
  <si>
    <t>10040872</t>
  </si>
  <si>
    <t>Inflammation (swelling and redness) of the paranasal sinuses, which may or may not be as a result of infection</t>
  </si>
  <si>
    <t>Sinusitis</t>
  </si>
  <si>
    <t>10040753</t>
  </si>
  <si>
    <t>which may cause sores and pain (shingles)</t>
  </si>
  <si>
    <t xml:space="preserve">Prior viral infection that returns </t>
  </si>
  <si>
    <t>Shingles</t>
  </si>
  <si>
    <t xml:space="preserve">Severe illness in which the bloodstream is overwhelmed by bacteria </t>
  </si>
  <si>
    <t>10040047</t>
  </si>
  <si>
    <t>Infection of the scrotum</t>
  </si>
  <si>
    <t>Scrotal infection</t>
  </si>
  <si>
    <t>10062156</t>
  </si>
  <si>
    <t>Salivary gland infection</t>
  </si>
  <si>
    <t>10039413</t>
  </si>
  <si>
    <t>Infection of the lining of the nose</t>
  </si>
  <si>
    <t>Rhinitis infective</t>
  </si>
  <si>
    <t>10059827</t>
  </si>
  <si>
    <t>which may cause rash with blisters</t>
  </si>
  <si>
    <t>Skin rash characterized by pus-containing blisters</t>
  </si>
  <si>
    <t>Rash pustular</t>
  </si>
  <si>
    <t>10037888</t>
  </si>
  <si>
    <t>Prostate infection</t>
  </si>
  <si>
    <t>10050662</t>
  </si>
  <si>
    <t>Infection of the lining of the chest cavity and cover the lungs</t>
  </si>
  <si>
    <t>Pleural infection</t>
  </si>
  <si>
    <t>10061351</t>
  </si>
  <si>
    <t>Infection in a vein causing swelling and irritation (phlebitis)</t>
  </si>
  <si>
    <t>Phlebitis infective</t>
  </si>
  <si>
    <t>10056627</t>
  </si>
  <si>
    <t xml:space="preserve">Infection in the throat </t>
  </si>
  <si>
    <t>Pharyngitis</t>
  </si>
  <si>
    <t>10034835</t>
  </si>
  <si>
    <t>Infection of the lining of the abdominal cavity</t>
  </si>
  <si>
    <t>Peritoneal infection</t>
  </si>
  <si>
    <t>10057262</t>
  </si>
  <si>
    <t>Infection of the peripheral nerves (nerves in the face, arms, legs, torso, and some cranial nerves of the head)</t>
  </si>
  <si>
    <t>Peripheral nerve infection</t>
  </si>
  <si>
    <t>10065766</t>
  </si>
  <si>
    <t>Infection of the soft tissues around the eye socket</t>
  </si>
  <si>
    <t>Periorbital infection</t>
  </si>
  <si>
    <t>10051472</t>
  </si>
  <si>
    <t>Infection of the penis</t>
  </si>
  <si>
    <t>Penile infection</t>
  </si>
  <si>
    <t>10061912</t>
  </si>
  <si>
    <t>Infection of the pelvis</t>
  </si>
  <si>
    <t>Pelvic infection</t>
  </si>
  <si>
    <t>10058674</t>
  </si>
  <si>
    <t>Infection of the soft tissue around a fingernail</t>
  </si>
  <si>
    <t>10034016</t>
  </si>
  <si>
    <t>Rash made up of papules (a small, raised pimple) and pustules (a small pus filled blister), typically appearing in face, scalp, and upper chest</t>
  </si>
  <si>
    <t>Papulopustular rash</t>
  </si>
  <si>
    <t>10069138</t>
  </si>
  <si>
    <t>Pancreas infection</t>
  </si>
  <si>
    <t>10051741</t>
  </si>
  <si>
    <t>Infection of the ovaries</t>
  </si>
  <si>
    <t>Ovarian infection</t>
  </si>
  <si>
    <t>10055005</t>
  </si>
  <si>
    <t>Middle ear infection</t>
  </si>
  <si>
    <t>Otitis media</t>
  </si>
  <si>
    <t>10033078</t>
  </si>
  <si>
    <t>Infection of the outer ear and ear canal</t>
  </si>
  <si>
    <t>Otitis externa</t>
  </si>
  <si>
    <t>10033072</t>
  </si>
  <si>
    <t>Infection of the finger or toenails</t>
  </si>
  <si>
    <t>Nail infection</t>
  </si>
  <si>
    <t>10061304</t>
  </si>
  <si>
    <t>Swelling of the spinal cord</t>
  </si>
  <si>
    <t>Inflammation (swelling and redness) of the spinal cord</t>
  </si>
  <si>
    <t>Myelitis</t>
  </si>
  <si>
    <t>10028524</t>
  </si>
  <si>
    <t>Infection of the tissue that lines body parts (mucosa)</t>
  </si>
  <si>
    <t>Mucosal infection</t>
  </si>
  <si>
    <t>10065764</t>
  </si>
  <si>
    <t>Inflammation (swelling and redness) of the connective tissue surrounding the brain and spinal cord usually a result of infection</t>
  </si>
  <si>
    <t>10027199</t>
  </si>
  <si>
    <t>Infection of the mediastinum (the "middle" section of the chest cavity which contains all of the chest organs except the lungs)</t>
  </si>
  <si>
    <t>Mediastinal infection</t>
  </si>
  <si>
    <t>10057483</t>
  </si>
  <si>
    <t>Infection of lymph node/gland</t>
  </si>
  <si>
    <t>Lymph gland infection</t>
  </si>
  <si>
    <t>10050823</t>
  </si>
  <si>
    <t>Lung infection</t>
  </si>
  <si>
    <t>Infection of the lip or area around the mouth</t>
  </si>
  <si>
    <t>Lip infection</t>
  </si>
  <si>
    <t>10065755</t>
  </si>
  <si>
    <t>which may cause loss of voice</t>
  </si>
  <si>
    <t>Inflammation (swelling and redness) of the voice box (larynx) that is usually associated with hoarseness or loss of voice</t>
  </si>
  <si>
    <t>Laryngitis</t>
  </si>
  <si>
    <t>10023874</t>
  </si>
  <si>
    <t>Kidney infection</t>
  </si>
  <si>
    <t>10023424</t>
  </si>
  <si>
    <t>Joint infection</t>
  </si>
  <si>
    <t>10023216</t>
  </si>
  <si>
    <t>Infection of skeletal muscles</t>
  </si>
  <si>
    <t>Infective myositis</t>
  </si>
  <si>
    <t>10021918</t>
  </si>
  <si>
    <t>which may cause sores and pain</t>
  </si>
  <si>
    <t>Reactivation of a previous viral infection</t>
  </si>
  <si>
    <t>Herpes simplex reactivation</t>
  </si>
  <si>
    <t>Hepatitis</t>
  </si>
  <si>
    <t>Disorder of the liver caused by a virus</t>
  </si>
  <si>
    <t>Hepatitis viral</t>
  </si>
  <si>
    <t xml:space="preserve">Prior liver infection that returns </t>
  </si>
  <si>
    <t>Increase in levels of hepatitis B virus levels in someone who until that point had inactive or resolved hepatitis B</t>
  </si>
  <si>
    <t>Liver infection</t>
  </si>
  <si>
    <t>Hepatic infection</t>
  </si>
  <si>
    <t>10056522</t>
  </si>
  <si>
    <t>Infection of the gums</t>
  </si>
  <si>
    <t>Gum infection</t>
  </si>
  <si>
    <t>10018784</t>
  </si>
  <si>
    <t>Gallbladder infection</t>
  </si>
  <si>
    <t>10062632</t>
  </si>
  <si>
    <t>which may cause fever</t>
  </si>
  <si>
    <t>Fungus in the blood</t>
  </si>
  <si>
    <t>Fungemia</t>
  </si>
  <si>
    <t>Inflammation of hair follicles</t>
  </si>
  <si>
    <t>Folliculitis</t>
  </si>
  <si>
    <t>Infection of the eye</t>
  </si>
  <si>
    <t>Eye infection</t>
  </si>
  <si>
    <t>10015929</t>
  </si>
  <si>
    <t>Infection of the esophagus (gullet or the tube that goes from the mouth to the stomach)</t>
  </si>
  <si>
    <t>Esophageal infection</t>
  </si>
  <si>
    <t>10058804</t>
  </si>
  <si>
    <t>Prior viral infection that returns</t>
  </si>
  <si>
    <t>Epstein-Barr virus infection reactivation</t>
  </si>
  <si>
    <t>Infection of both the small and large bowel</t>
  </si>
  <si>
    <t>Enterocolitis infectious</t>
  </si>
  <si>
    <t>10058838</t>
  </si>
  <si>
    <t>Inflammation (swelling and redness) of the internal parts of the eye</t>
  </si>
  <si>
    <t>10014801</t>
  </si>
  <si>
    <t>Infection of the endocardial layer of the heart (the innermost layer of tissue that lines the chambers of the heart)</t>
  </si>
  <si>
    <t>Endocarditis infective</t>
  </si>
  <si>
    <t>10014678</t>
  </si>
  <si>
    <t>Brain and spinal cord infection</t>
  </si>
  <si>
    <t>Encephalomyelitis infection</t>
  </si>
  <si>
    <t>10014621</t>
  </si>
  <si>
    <t>Brain infection</t>
  </si>
  <si>
    <t>Encephalitis infection</t>
  </si>
  <si>
    <t>10014594</t>
  </si>
  <si>
    <t>Infection of the duodenum (area of small bowel)</t>
  </si>
  <si>
    <t>Duodenal infection</t>
  </si>
  <si>
    <t>10065752</t>
  </si>
  <si>
    <t>Infection at the location of a medical device</t>
  </si>
  <si>
    <t>Device related infection</t>
  </si>
  <si>
    <t>10064687</t>
  </si>
  <si>
    <t>which may cause diarrhea, blindness</t>
  </si>
  <si>
    <t>Cytomegalovirus infection reactivation</t>
  </si>
  <si>
    <t>Infection of the nerves that come from the brain and exit through openings in the skull</t>
  </si>
  <si>
    <t>Cranial nerve infection</t>
  </si>
  <si>
    <t>10065765</t>
  </si>
  <si>
    <t>Infection of clear front part of the eyeball (cornea)</t>
  </si>
  <si>
    <t>Corneal infection</t>
  </si>
  <si>
    <t>10061788</t>
  </si>
  <si>
    <t>Inflammation (swelling and redness) of the conjunctiva (the membrane that lines the eyelids and covers the exposed surface of the eyeball) caused by an infection</t>
  </si>
  <si>
    <t>Conjunctivitis infective</t>
  </si>
  <si>
    <t>10010742</t>
  </si>
  <si>
    <t xml:space="preserve"> Inflammation (swelling and redness) of the conjunctiva (the outermost layer of the eye and the inner surface of the eyelids).  Commonly called "pink eye".</t>
  </si>
  <si>
    <t>Infection of the cervix (the lower end of the uterus [womb])</t>
  </si>
  <si>
    <t>Cervicitis infection</t>
  </si>
  <si>
    <t>Infection of area of large bowel (cecum)</t>
  </si>
  <si>
    <t>Cecal infection</t>
  </si>
  <si>
    <t>10065761</t>
  </si>
  <si>
    <t>Infection caused by use of a catheter</t>
  </si>
  <si>
    <t>Catheter related infection</t>
  </si>
  <si>
    <t>10007810</t>
  </si>
  <si>
    <t>Infection of the air tube from the windpipe to the lungs</t>
  </si>
  <si>
    <t>Bronchial infection</t>
  </si>
  <si>
    <t>Breast infection</t>
  </si>
  <si>
    <t>10006259</t>
  </si>
  <si>
    <t>Bone infection</t>
  </si>
  <si>
    <t>10061017</t>
  </si>
  <si>
    <t>Bladder infection</t>
  </si>
  <si>
    <t>10005047</t>
  </si>
  <si>
    <t>Bile duct infection</t>
  </si>
  <si>
    <t>Biliary tract infection</t>
  </si>
  <si>
    <t>10061695</t>
  </si>
  <si>
    <t>Blank-abnormal laboratory result</t>
  </si>
  <si>
    <t>Bacteria in the blood</t>
  </si>
  <si>
    <t>Bacteremia</t>
  </si>
  <si>
    <t>Infection of an artery (a blood vessel that carries blood away from the heart)</t>
  </si>
  <si>
    <t>Arteritis infective</t>
  </si>
  <si>
    <t>10065744</t>
  </si>
  <si>
    <t>Type of appendicitis when a hole develops in the inflamed appendix through which all of the contents that were in the appendix leaks out into the abdominal cavity</t>
  </si>
  <si>
    <t>Appendicitis perforated</t>
  </si>
  <si>
    <t>10003012</t>
  </si>
  <si>
    <t>Appendicitis</t>
  </si>
  <si>
    <t>Painful inflammation (swelling and redness) of the appendix usually caused by an infection</t>
  </si>
  <si>
    <t>10003011</t>
  </si>
  <si>
    <t>Infection of the anal or rectal area</t>
  </si>
  <si>
    <t>Anorectal infection</t>
  </si>
  <si>
    <t>10061640</t>
  </si>
  <si>
    <t>Infection of the belly</t>
  </si>
  <si>
    <t>Abdominal infection</t>
  </si>
  <si>
    <t>10056519</t>
  </si>
  <si>
    <t>Allergic Reaction</t>
  </si>
  <si>
    <t>Allergic reaction to certain medications, injected proteins, or antisera (blood product) used to treat certain medical conditions (such as an infectious or poisonous substance)</t>
  </si>
  <si>
    <t>Serum sickness</t>
  </si>
  <si>
    <t>Immune system disorders</t>
  </si>
  <si>
    <t>10040400</t>
  </si>
  <si>
    <t>which may cause fever, chills, rash</t>
  </si>
  <si>
    <t xml:space="preserve">Reaction during or following a drug infusion </t>
  </si>
  <si>
    <t>Potentially life-threatening condition during a drug infusion which may cause low blood pressure, rash, fever, chills, difficulty breathing, rapid heartbeat, nausea, and kidney damage</t>
  </si>
  <si>
    <t>10052015</t>
  </si>
  <si>
    <t>Destruction of a person's own healthy body tissue by their own immune system</t>
  </si>
  <si>
    <t>Autoimmune disorder</t>
  </si>
  <si>
    <t>10061664</t>
  </si>
  <si>
    <t>Serious, life-threatening allergic reaction requiring immediate medical treatment by your doctor.  The reaction may include extremely low blood pressure, swelling of the throat, difficulty breathing, and loss of consciousness.</t>
  </si>
  <si>
    <t>Anaphylaxis</t>
  </si>
  <si>
    <t>10002218</t>
  </si>
  <si>
    <t>Allergic reaction by your body to the drug product that can occur immediately or may be delayed.  The reaction may include hives, low blood pressure, wheezing, swelling of the throat, and difficulty breathing.</t>
  </si>
  <si>
    <t>which may cause swelling of the belly and bleeding</t>
  </si>
  <si>
    <t>Sinusoidal obstruction syndrome</t>
  </si>
  <si>
    <t>Hepatobiliary disorders</t>
  </si>
  <si>
    <t>Blood clot in hepatic (liver) portal vein (a major blood vessel in the abdominal cavity that drains blood from the digestive tract and spleen)</t>
  </si>
  <si>
    <t>Portal vein thrombosis</t>
  </si>
  <si>
    <t>10036206</t>
  </si>
  <si>
    <t>Increased blood pressure in the system of veins called the portal venous system (blood vessels coming from the stomach, intestine, spleen, and pancreas, merging into the portal vein that flows to the liver)</t>
  </si>
  <si>
    <t>Portal hypertension</t>
  </si>
  <si>
    <t>10036200</t>
  </si>
  <si>
    <t>"belly pain" can be omitted if "belly pain" or "pain" is listed elsewhere</t>
  </si>
  <si>
    <t>A tear or hole in the liver that may require surgery</t>
  </si>
  <si>
    <t>Hole in the bile ducts</t>
  </si>
  <si>
    <t>Perforation bile duct</t>
  </si>
  <si>
    <t>10034405</t>
  </si>
  <si>
    <t>Liver pain</t>
  </si>
  <si>
    <t>Hepatic pain</t>
  </si>
  <si>
    <t>10019705</t>
  </si>
  <si>
    <t>Symptoms cannot be omitted. If term gets rolled-up, list as "Damage to organs (liver, others)".</t>
  </si>
  <si>
    <t>Death of liver tissue</t>
  </si>
  <si>
    <t>10019692</t>
  </si>
  <si>
    <t>Bleeding in or from the liver</t>
  </si>
  <si>
    <t>Hepatic hemorrhage</t>
  </si>
  <si>
    <t>10019678</t>
  </si>
  <si>
    <t>Hepatic failure</t>
  </si>
  <si>
    <t>Hole in the gallbladder wall</t>
  </si>
  <si>
    <t>Gallbladder perforation</t>
  </si>
  <si>
    <t>10017639</t>
  </si>
  <si>
    <t>Pain in the belly</t>
  </si>
  <si>
    <t>Pain in or around the gallbladder</t>
  </si>
  <si>
    <t>Gallbladder pain</t>
  </si>
  <si>
    <t>10017638</t>
  </si>
  <si>
    <t xml:space="preserve">"belly pain" can be omitted if "belly pain" or "pain" is listed elsewhere. The General Lay term "Blockage of internal organs" or the condensed  lay term "blockage of the liver" can be omitted if symptoms are omitted because they are previously mentioned. </t>
  </si>
  <si>
    <t>Blockage in the bile ducts</t>
  </si>
  <si>
    <t>Gallbladder obstruction</t>
  </si>
  <si>
    <t>10017636</t>
  </si>
  <si>
    <t>Symptoms can not be omitted. If term gets rolled-up, list as "Damage to organs (liver, others)".</t>
  </si>
  <si>
    <t>Death of tissue in the gallbladder</t>
  </si>
  <si>
    <t>Gallbladder necrosis</t>
  </si>
  <si>
    <t>10059446</t>
  </si>
  <si>
    <t>Hole between bile ducts and another organ</t>
  </si>
  <si>
    <t>Gallbladder fistula</t>
  </si>
  <si>
    <t>10017631</t>
  </si>
  <si>
    <t>Swelling of the gallbladder</t>
  </si>
  <si>
    <t>Inflammation (swelling and redness) of the gallbladder possibly associated with gallstones</t>
  </si>
  <si>
    <t>10008612</t>
  </si>
  <si>
    <t xml:space="preserve">which may cause swelling of the belly </t>
  </si>
  <si>
    <t xml:space="preserve">Formation of a blood clot in the liver </t>
  </si>
  <si>
    <t>Budd-Chiari syndrome</t>
  </si>
  <si>
    <t>Biliary fistula</t>
  </si>
  <si>
    <t>10004665</t>
  </si>
  <si>
    <t xml:space="preserve">symptoms can be omitted. The General Lay term "Blockage of internal organs" or the condensed  lay term "blockage of the liver" can be omitted if symptoms are omitted because they are previously mentioned. </t>
  </si>
  <si>
    <t>which may cause yellowing of eyes and skin</t>
  </si>
  <si>
    <t xml:space="preserve">Blockage of the liver </t>
  </si>
  <si>
    <t>Narrowing of bile ducts</t>
  </si>
  <si>
    <t>Bile duct stenosis</t>
  </si>
  <si>
    <t>10051341</t>
  </si>
  <si>
    <t>Swelling of lymph nodes at the injection site</t>
  </si>
  <si>
    <t>Swelling of lymph nodes in the area of the injection site</t>
  </si>
  <si>
    <t>Vaccination site lymphadenopathy</t>
  </si>
  <si>
    <t>General disorders and administration site conditions</t>
  </si>
  <si>
    <t>Sudden death of unknown cause(s)</t>
  </si>
  <si>
    <t>Sudden death NOS</t>
  </si>
  <si>
    <t xml:space="preserve">If combined, but not rolled up write "pain including pain in XXX" </t>
  </si>
  <si>
    <t>Chest pain not heart-related</t>
  </si>
  <si>
    <t>Non-cardiac chest pain</t>
  </si>
  <si>
    <t>Swelling of the neck</t>
  </si>
  <si>
    <t xml:space="preserve">Swelling of the neck  </t>
  </si>
  <si>
    <t>Neck edema</t>
  </si>
  <si>
    <t>10054482</t>
  </si>
  <si>
    <t>Would always include "leading to prolonged hospitalization". If term gets rolled-up, list as "Damage to organs (kidney, liver, lungs, others)".</t>
  </si>
  <si>
    <t>leading to prolonged hospitalization</t>
  </si>
  <si>
    <t xml:space="preserve">Damage to multiple organs (kidneys, liver, lungs, others) </t>
  </si>
  <si>
    <t>Progressive failure of the lungs, liver, kidney, and clotting mechanisms</t>
  </si>
  <si>
    <t>Multi-organ failure</t>
  </si>
  <si>
    <t>General feeling of discomfort or being unwell or out of sorts</t>
  </si>
  <si>
    <t>Malaise</t>
  </si>
  <si>
    <t>10025482</t>
  </si>
  <si>
    <t>Swelling of part of the body</t>
  </si>
  <si>
    <t>Swelling localized to some part of the body</t>
  </si>
  <si>
    <t>Localized edema</t>
  </si>
  <si>
    <t>10062466</t>
  </si>
  <si>
    <t>10022095</t>
  </si>
  <si>
    <t>Leaking of drug from blood vessel into tissue surrounding the injection site</t>
  </si>
  <si>
    <t>Infusion site extravasation</t>
  </si>
  <si>
    <t>10064774</t>
  </si>
  <si>
    <t>Low body temperature</t>
  </si>
  <si>
    <t>Hypothermia</t>
  </si>
  <si>
    <t>10021113</t>
  </si>
  <si>
    <t>Swelling of soft tissues in more than one part of the body</t>
  </si>
  <si>
    <t>Generalized edema</t>
  </si>
  <si>
    <t>Limp or difficulty walking</t>
  </si>
  <si>
    <t>Gait disturbance</t>
  </si>
  <si>
    <t>Flu-type symptoms (including body aches, fever, chills, tiredness, loss of appetite, cough)</t>
  </si>
  <si>
    <t>Flu like symptoms</t>
  </si>
  <si>
    <t>10016558</t>
  </si>
  <si>
    <t>Fatigue or tiredness</t>
  </si>
  <si>
    <t>10016256</t>
  </si>
  <si>
    <t>Pain in face</t>
  </si>
  <si>
    <t>Face pain</t>
  </si>
  <si>
    <t>Facial pain</t>
  </si>
  <si>
    <t>10016059</t>
  </si>
  <si>
    <t>Swelling of the trunk of the body</t>
  </si>
  <si>
    <t>Edema trunk</t>
  </si>
  <si>
    <t>10058720</t>
  </si>
  <si>
    <t>Swelling of the arms and/or legs</t>
  </si>
  <si>
    <t>Edema limbs</t>
  </si>
  <si>
    <t>10050068</t>
  </si>
  <si>
    <t>Swelling of the face</t>
  </si>
  <si>
    <t>Edema face</t>
  </si>
  <si>
    <t>10014222</t>
  </si>
  <si>
    <t xml:space="preserve">N/A- discussed this term will not be included on risk lists </t>
  </si>
  <si>
    <t>N/A</t>
  </si>
  <si>
    <t>Disease progression</t>
  </si>
  <si>
    <t>Death of unknown cause</t>
  </si>
  <si>
    <t>Death NOS</t>
  </si>
  <si>
    <t>Infant death</t>
  </si>
  <si>
    <t>Death of infant within 28 days of birth</t>
  </si>
  <si>
    <t>Death neonatal</t>
  </si>
  <si>
    <t>10011912</t>
  </si>
  <si>
    <t>10008531</t>
  </si>
  <si>
    <t>Gastrointestinal disorders</t>
  </si>
  <si>
    <t>10047700</t>
  </si>
  <si>
    <t>Blockage or narrowing of a visceral artery (a blood vessel that carries blood from the heart) located in an internal organ</t>
  </si>
  <si>
    <t>Visceral arterial ischemia</t>
  </si>
  <si>
    <t>which may cause blood in vomit</t>
  </si>
  <si>
    <t>Bleeding in the upper digestive tract (mouth, pharynx, esophagus  [gullet or the tube that goes from mouth to stomach through which food passes], and stomach)</t>
  </si>
  <si>
    <t>Upper gastrointestinal hemorrhage</t>
  </si>
  <si>
    <t>10055356</t>
  </si>
  <si>
    <r>
      <t xml:space="preserve">which may cause pain, </t>
    </r>
    <r>
      <rPr>
        <u/>
        <sz val="10"/>
        <color rgb="FF000000"/>
        <rFont val="Arial"/>
        <family val="2"/>
      </rPr>
      <t>require surgery</t>
    </r>
  </si>
  <si>
    <t>Swelling and redness and/or necrosis of areas of the stomach and/or bowels</t>
  </si>
  <si>
    <t>Typhlitis</t>
  </si>
  <si>
    <t>10045271</t>
  </si>
  <si>
    <t>Toothache</t>
  </si>
  <si>
    <t>10044055</t>
  </si>
  <si>
    <t>Change in tooth color</t>
  </si>
  <si>
    <t>Tooth discoloration</t>
  </si>
  <si>
    <t>10044031</t>
  </si>
  <si>
    <t>Problems with tooth growth</t>
  </si>
  <si>
    <t>Tooth development disorder</t>
  </si>
  <si>
    <t>10044030</t>
  </si>
  <si>
    <t>Stomach pain</t>
  </si>
  <si>
    <t>10042112</t>
  </si>
  <si>
    <t xml:space="preserve">symptoms can be omitted if listed elsewhere. The General Lay term "Sores in internal organs" or the condensed  lay term "sores in bowels" can be omitted if symptoms are omitted because they are previously mentioned. </t>
  </si>
  <si>
    <t>Sores in the bowels</t>
  </si>
  <si>
    <t>Sore (ulcer) in the lining of the small bowel</t>
  </si>
  <si>
    <t>Small intestine ulcer</t>
  </si>
  <si>
    <t>10041133</t>
  </si>
  <si>
    <t xml:space="preserve">symptoms can be omitted if listed elsewhere. The General Lay term "Blockage of internal organs" or the condensed  lay term "blockage of the bowels" can be omitted if symptoms are omitted because they are previously mentioned. </t>
  </si>
  <si>
    <t>Narrowing of the small bowel</t>
  </si>
  <si>
    <t>Small intestinal stenosis</t>
  </si>
  <si>
    <t>10062263</t>
  </si>
  <si>
    <t>A tear or hole in the bowels that may require surgery</t>
  </si>
  <si>
    <t>Hole in the small bowel</t>
  </si>
  <si>
    <t>Small intestinal perforation</t>
  </si>
  <si>
    <t>10041103</t>
  </si>
  <si>
    <t>Blockage of the small bowel</t>
  </si>
  <si>
    <t>Small intestinal obstruction</t>
  </si>
  <si>
    <t>10041101</t>
  </si>
  <si>
    <t>Irritation or sores in the lining of the small bowel</t>
  </si>
  <si>
    <t>Small intestinal mucositis</t>
  </si>
  <si>
    <t>10065710</t>
  </si>
  <si>
    <t>A tear or hole in mouth that may require surgery</t>
  </si>
  <si>
    <t>Hole between saliva (spit)-producing gland and another organ</t>
  </si>
  <si>
    <t>Salivary gland fistula</t>
  </si>
  <si>
    <t>10039411</t>
  </si>
  <si>
    <t>Swelling and tenderness in the mouth or jaws</t>
  </si>
  <si>
    <t>Inflammation (swelling and redness) of the salivary duct (a tube through which saliva (spit) is carried from the salivary gland to the mouth)</t>
  </si>
  <si>
    <t>Salivary duct inflammation</t>
  </si>
  <si>
    <t>10056681</t>
  </si>
  <si>
    <t>bleeding in the retroperitoneal area (the space in the belly behind the peritoneum (the tissue that hold the organs in the abdomen)</t>
  </si>
  <si>
    <t>Retroperitoneal hemorrhage</t>
  </si>
  <si>
    <t>10038981</t>
  </si>
  <si>
    <t xml:space="preserve">"rectal pain" can be omitted if "rectal pain" or "pain" is listed  (If not rolled up write which may cause "pain") The General Lay term "Sores in internal organs" or the condensed  lay term "sores in rectum" can be omitted if symptoms are omitted because they are previously mentioned. </t>
  </si>
  <si>
    <t>Sore (ulcer) in the lining of the rectum</t>
  </si>
  <si>
    <t>Rectal ulcer</t>
  </si>
  <si>
    <t>10038080</t>
  </si>
  <si>
    <t xml:space="preserve">symptoms can be omitted.  The General Lay term "Blockage of internal organs" or the condensed  lay term "blockage of the rectum" can be omitted if symptoms are omitted because they are previously mentioned. </t>
  </si>
  <si>
    <t>which may cause inability to pass stool</t>
  </si>
  <si>
    <t>Blockage of the rectum</t>
  </si>
  <si>
    <t>Narrowing of the rectum</t>
  </si>
  <si>
    <t>Rectal stenosis</t>
  </si>
  <si>
    <t>10038079</t>
  </si>
  <si>
    <t>"rectal pain" can be omitted if "rectal pain" or "pain" is listed  (If not rolled up write which may cause "pain")</t>
  </si>
  <si>
    <t>A tear or hole in rectum that may require surgery</t>
  </si>
  <si>
    <t>Hole in the rectum</t>
  </si>
  <si>
    <t>Rectal perforation</t>
  </si>
  <si>
    <t>10038073</t>
  </si>
  <si>
    <t>Rectal pain</t>
  </si>
  <si>
    <t>10038072</t>
  </si>
  <si>
    <t xml:space="preserve">Blockage of the rectum </t>
  </si>
  <si>
    <t>Rectal obstruction</t>
  </si>
  <si>
    <t>10065707</t>
  </si>
  <si>
    <t>Death of tissue of the rectum</t>
  </si>
  <si>
    <t>Rectal necrosis</t>
  </si>
  <si>
    <t>10065709</t>
  </si>
  <si>
    <t>Irritation or sores in the lining of the rectum</t>
  </si>
  <si>
    <t>Rectal mucositis</t>
  </si>
  <si>
    <t>10063190</t>
  </si>
  <si>
    <t>Bleeding of the rectum</t>
  </si>
  <si>
    <t>Bleeding in or from the rectum</t>
  </si>
  <si>
    <t>Rectal hemorrhage</t>
  </si>
  <si>
    <t>10038064</t>
  </si>
  <si>
    <t>A tear or hole in the rectum that may require surgery</t>
  </si>
  <si>
    <t>Hole between rectum and another organ</t>
  </si>
  <si>
    <t>Rectal fistula</t>
  </si>
  <si>
    <t>10038062</t>
  </si>
  <si>
    <t xml:space="preserve">Bleeding of the rectum </t>
  </si>
  <si>
    <t xml:space="preserve">Bleeding from multiple sites </t>
  </si>
  <si>
    <t xml:space="preserve">A tear in the rectum </t>
  </si>
  <si>
    <t>Rectal fissure</t>
  </si>
  <si>
    <t>Inflammation (swelling and redness) of the lining of the rectum</t>
  </si>
  <si>
    <t>Proctitis</t>
  </si>
  <si>
    <t>10036774</t>
  </si>
  <si>
    <t>Peritoneal necrosis</t>
  </si>
  <si>
    <t>10065704</t>
  </si>
  <si>
    <t>Swelling and redness of the gums</t>
  </si>
  <si>
    <t>Disease of the teeth or gums</t>
  </si>
  <si>
    <t>Periodontal disease</t>
  </si>
  <si>
    <t>10034536</t>
  </si>
  <si>
    <t>Inflammation (swelling and redness) of the pancreas</t>
  </si>
  <si>
    <t>10033645</t>
  </si>
  <si>
    <t>Death of pancreas tissue</t>
  </si>
  <si>
    <t>Pancreatic necrosis</t>
  </si>
  <si>
    <t>10058096</t>
  </si>
  <si>
    <t>Bleeding in or from the pancreas</t>
  </si>
  <si>
    <t>Pancreatic hemorrhage</t>
  </si>
  <si>
    <t>10033626</t>
  </si>
  <si>
    <t>Hole between pancreas and another organ</t>
  </si>
  <si>
    <t>Pancreatic fistula</t>
  </si>
  <si>
    <t>10049192</t>
  </si>
  <si>
    <t>Narrowing of the pancreatic duct</t>
  </si>
  <si>
    <t>Pancreatic duct stenosis</t>
  </si>
  <si>
    <t>10065703</t>
  </si>
  <si>
    <t>Pain in mouth</t>
  </si>
  <si>
    <t>Mouth pain</t>
  </si>
  <si>
    <t>Oral pain</t>
  </si>
  <si>
    <t>10031009</t>
  </si>
  <si>
    <t>Bleeding of the mouth</t>
  </si>
  <si>
    <t>Bleeding in or from the mouth</t>
  </si>
  <si>
    <t>Oral hemorrhage</t>
  </si>
  <si>
    <t>10030980</t>
  </si>
  <si>
    <t>Tingling in the mouth</t>
  </si>
  <si>
    <t>Burning or tingling sensation on the lips, tongue, or entire mouth</t>
  </si>
  <si>
    <t>Oral dysesthesia</t>
  </si>
  <si>
    <t>10054520</t>
  </si>
  <si>
    <t>Hole between mouth and another organ</t>
  </si>
  <si>
    <t>Oral cavity fistula</t>
  </si>
  <si>
    <t>10065720</t>
  </si>
  <si>
    <t xml:space="preserve">symptoms can be omitted if listed elsewhere. The General Lay term "Blockage of internal organs" or the condensed  lay term "blockage of the stomach" can be omitted if symptoms are omitted because they are previously mentioned. </t>
  </si>
  <si>
    <t>Blockage of the stomach</t>
  </si>
  <si>
    <t>Blockage in the stomach</t>
  </si>
  <si>
    <t>Obstruction gastric</t>
  </si>
  <si>
    <t>10029957</t>
  </si>
  <si>
    <t>Nausea or the urge to vomit</t>
  </si>
  <si>
    <t>10028813</t>
  </si>
  <si>
    <t>Sores in the mouth</t>
  </si>
  <si>
    <t>Irritation or sores in the lining of the mouth</t>
  </si>
  <si>
    <t>Mucositis oral</t>
  </si>
  <si>
    <t>10028130</t>
  </si>
  <si>
    <t>Inability to absorb food</t>
  </si>
  <si>
    <t>Inability to absorb nutrients (certain sugars, fats, proteins, or vitamins from food).  It can also involve a general inability to absorb food.</t>
  </si>
  <si>
    <t>Malabsorption</t>
  </si>
  <si>
    <t>10025476</t>
  </si>
  <si>
    <t>which may cause black tarry stool</t>
  </si>
  <si>
    <t>Bleeding in some portion of the lower gastrointestinal tract (small bowel, large bowel, and anus)</t>
  </si>
  <si>
    <t>Lower gastrointestinal hemorrhage</t>
  </si>
  <si>
    <t>10051746</t>
  </si>
  <si>
    <t>Pain in lip</t>
  </si>
  <si>
    <t>Lip pain</t>
  </si>
  <si>
    <t>10024561</t>
  </si>
  <si>
    <t>Sore (ulcer) in the lining in an area of the small bowel (jejunum)</t>
  </si>
  <si>
    <t>Jejunal ulcer</t>
  </si>
  <si>
    <t>10023177</t>
  </si>
  <si>
    <t>Narrowing of a area of the small bowel (jejunum)</t>
  </si>
  <si>
    <t>Jejunal stenosis</t>
  </si>
  <si>
    <t>10023176</t>
  </si>
  <si>
    <t>Hole in an area of the small bowel (jejunum)</t>
  </si>
  <si>
    <t>Jejunal perforation</t>
  </si>
  <si>
    <t>10023174</t>
  </si>
  <si>
    <t>Blockage in an area of the small bowel (jejunum)</t>
  </si>
  <si>
    <t>Jejunal obstruction</t>
  </si>
  <si>
    <t>10065732</t>
  </si>
  <si>
    <t>which may cause black tarry stool, belly pain</t>
  </si>
  <si>
    <t>Bleeding in an area of the small bowel (jejunum)</t>
  </si>
  <si>
    <t>Jejunal hemorrhage</t>
  </si>
  <si>
    <t>10055300</t>
  </si>
  <si>
    <t>Hole between an area in the small bowel (jejunum) and another organ</t>
  </si>
  <si>
    <t>Jejunal fistula</t>
  </si>
  <si>
    <t>10065719</t>
  </si>
  <si>
    <t>which may cause belly pain, blood in vomit</t>
  </si>
  <si>
    <t>Bleeding in the belly</t>
  </si>
  <si>
    <t>Intra-abdominal hemorrhage</t>
  </si>
  <si>
    <t>10055291</t>
  </si>
  <si>
    <t xml:space="preserve">symptoms can not be omitted. The General Lay term "Blockage of internal organs" or the condensed  lay term "blockage of the bowels" can be omitted if symptoms are omitted because they are previously mentioned. </t>
  </si>
  <si>
    <t xml:space="preserve">Blockage of the bowels </t>
  </si>
  <si>
    <t>Partial or complete blockage of the small and/or large bowel.  Ileus is a functional rather than actual blockage of the bowel.</t>
  </si>
  <si>
    <t>Ileus</t>
  </si>
  <si>
    <t>10021328</t>
  </si>
  <si>
    <t>Sore (ulcer) in the lining  in an area of the small bowel (ileum)</t>
  </si>
  <si>
    <t>Ileal ulcer</t>
  </si>
  <si>
    <t>10021309</t>
  </si>
  <si>
    <t>Narrowing of a area of the small bowel (ileum)</t>
  </si>
  <si>
    <t>Ileal stenosis</t>
  </si>
  <si>
    <t>10021307</t>
  </si>
  <si>
    <t>Hole in an area of the small bowel (ileum)</t>
  </si>
  <si>
    <t>Ileal perforation</t>
  </si>
  <si>
    <t>10021305</t>
  </si>
  <si>
    <t>Blockage in an area of the small bowel (ileum)</t>
  </si>
  <si>
    <t>Ileal obstruction</t>
  </si>
  <si>
    <t>10065730</t>
  </si>
  <si>
    <t>Bleeding in or from an area of the small bowel (ileum)</t>
  </si>
  <si>
    <t>Ileal hemorrhage</t>
  </si>
  <si>
    <t>10055287</t>
  </si>
  <si>
    <t>Hole between an area in the small bowel (ileum) and another organ</t>
  </si>
  <si>
    <t>Ileal fistula</t>
  </si>
  <si>
    <t>10065728</t>
  </si>
  <si>
    <t>Hemorrhoids</t>
  </si>
  <si>
    <t>Hemorrhoids (swollen or irritated blood vessels in the anus and rectum).  Also known as piles.</t>
  </si>
  <si>
    <t>10019611</t>
  </si>
  <si>
    <t>Bleeding of the hemorrhoids</t>
  </si>
  <si>
    <t>bleeding in hemorrhoids (swollen or irritated blood vessels in the anus and rectum, also known as piles)</t>
  </si>
  <si>
    <t>Hemorrhoidal hemorrhage</t>
  </si>
  <si>
    <t>10060640</t>
  </si>
  <si>
    <t>Pain in gums</t>
  </si>
  <si>
    <t>Pain in the gums</t>
  </si>
  <si>
    <t>Gingival pain</t>
  </si>
  <si>
    <t>10018286</t>
  </si>
  <si>
    <t>Partial paralysis or loss of muscle function (paresis) of the stomach ("gastro-"), resulting in food remaining in the stomach for a longer period of time than normal</t>
  </si>
  <si>
    <t>Gastroparesis</t>
  </si>
  <si>
    <t>10018043</t>
  </si>
  <si>
    <t>Pain in the digestive tract</t>
  </si>
  <si>
    <t>Gastrointestinal pain</t>
  </si>
  <si>
    <t>10017999</t>
  </si>
  <si>
    <t>Gastrointestinal fistula:  Abnormal hole between an organ of the digestive tract and another organ or tissue</t>
  </si>
  <si>
    <t>Gastrointestinal fistula</t>
  </si>
  <si>
    <t>10017877</t>
  </si>
  <si>
    <t>Excess amount of gastric juice flowing back (refluxes) into the esophagus (gullet or the tube that goes from mouth to stomach through which food passes), causing heartburn and possibly damaging the esophagus</t>
  </si>
  <si>
    <t>Gastroesophageal reflux disease</t>
  </si>
  <si>
    <t>Inflammation (swelling and redness) of the stomach lining</t>
  </si>
  <si>
    <t>Gastritis</t>
  </si>
  <si>
    <t>10017853</t>
  </si>
  <si>
    <t xml:space="preserve">symptoms can be omitted if listed elsewhere. The General Lay term "Sores in internal organs" or the condensed  lay term "sores in stomach" can be omitted if symptoms are omitted because they are previously mentioned. </t>
  </si>
  <si>
    <t>Sores in the stomach</t>
  </si>
  <si>
    <t>Sore (ulcer) in the lining of the stomach</t>
  </si>
  <si>
    <t>10017822</t>
  </si>
  <si>
    <t>Narrowing of the stomach</t>
  </si>
  <si>
    <t>Gastric stenosis</t>
  </si>
  <si>
    <t>10061970</t>
  </si>
  <si>
    <t>A tear or hole in the stomach that may require surgery</t>
  </si>
  <si>
    <t>Hole in the stomach</t>
  </si>
  <si>
    <t>Gastric perforation</t>
  </si>
  <si>
    <t>10017815</t>
  </si>
  <si>
    <t>Damage to the stomach</t>
  </si>
  <si>
    <t>Death of tissue of the stomach lining</t>
  </si>
  <si>
    <t>Gastric necrosis</t>
  </si>
  <si>
    <t>10051886</t>
  </si>
  <si>
    <t>Bleeding in or from the stomach</t>
  </si>
  <si>
    <t>Gastric hemorrhage</t>
  </si>
  <si>
    <t>10017789</t>
  </si>
  <si>
    <t>Hole between the stomach and another organ</t>
  </si>
  <si>
    <t>Gastric fistula</t>
  </si>
  <si>
    <t>10065713</t>
  </si>
  <si>
    <t>Excess passing of gas</t>
  </si>
  <si>
    <t>10016766</t>
  </si>
  <si>
    <t>Inability to control bowel movements</t>
  </si>
  <si>
    <t>Inability to control bowel movements thus allowing the escape of feces from the rectum</t>
  </si>
  <si>
    <t>Fecal incontinence</t>
  </si>
  <si>
    <t>10016296</t>
  </si>
  <si>
    <t>Inflammation (swelling and redness) of the esophagus (gullet or the tube that goes from mouth to stomach through which food passes)</t>
  </si>
  <si>
    <t>10015461</t>
  </si>
  <si>
    <t>Bleeding in or from the blood vessels in the esophagus (gullet or the tube that goes from the mouth to the stomach) because of varices (enlargement of the veins of the esophagus)</t>
  </si>
  <si>
    <t>Esophageal varices hemorrhage</t>
  </si>
  <si>
    <t>10015453</t>
  </si>
  <si>
    <t>Sores in the throat</t>
  </si>
  <si>
    <t>Sore (ulcer) in the lining of the esophagus (gullet or the tube that goes from mouth to stomach through which food passes)</t>
  </si>
  <si>
    <t>Esophageal ulcer</t>
  </si>
  <si>
    <t>10015451</t>
  </si>
  <si>
    <t>which may cause vomiting, difficulty swallowing</t>
  </si>
  <si>
    <t>Narrowing of the esophagus (gullet or the tube that goes from mouth to stomach through which food passes)</t>
  </si>
  <si>
    <t>Esophageal stenosis</t>
  </si>
  <si>
    <t>10015448</t>
  </si>
  <si>
    <t>which may cause chest pain, difficulty swallowing</t>
  </si>
  <si>
    <t>Hole in the esophagus (gullet or the tube that goes from mouth to stomach through which food passes)</t>
  </si>
  <si>
    <t>Esophageal perforation</t>
  </si>
  <si>
    <t>10055472</t>
  </si>
  <si>
    <t>Pain in throat, chest</t>
  </si>
  <si>
    <t>Pain in the esophagus (gullet or the tube that goes from mouth to stomach through which food passes)</t>
  </si>
  <si>
    <t>Esophageal pain</t>
  </si>
  <si>
    <t>10015388</t>
  </si>
  <si>
    <t>Blockage of the esophagus (gullet or the tube that goes from mouth to stomach through which food passes)</t>
  </si>
  <si>
    <t>Esophageal obstruction</t>
  </si>
  <si>
    <t>10015387</t>
  </si>
  <si>
    <t>Damage to the throat</t>
  </si>
  <si>
    <t>Death of tissue in the esophagus (gullet or the tube that goes from mouth to stomach through which food passes)</t>
  </si>
  <si>
    <t>Esophageal necrosis</t>
  </si>
  <si>
    <t>10065727</t>
  </si>
  <si>
    <t>Bleeding in the esophagus (gullet or the tube that goes from the mouth to the stomach)</t>
  </si>
  <si>
    <t>Esophageal hemorrhage</t>
  </si>
  <si>
    <t>10015384</t>
  </si>
  <si>
    <t>which may cause cough, difficulty swallowing</t>
  </si>
  <si>
    <t>Hole between the esophagus (gullet or the tube that goes from mouth to stomach through which food passes) and another organ</t>
  </si>
  <si>
    <t>Esophageal fistula</t>
  </si>
  <si>
    <t>10065851</t>
  </si>
  <si>
    <t>Hole between the urinary bladder and some part of the intestines</t>
  </si>
  <si>
    <t>Enterovesical fistula</t>
  </si>
  <si>
    <t>10062570</t>
  </si>
  <si>
    <t xml:space="preserve">Inflammation (swelling and redness) of the small and large bowel </t>
  </si>
  <si>
    <t>10014893</t>
  </si>
  <si>
    <t>10013950</t>
  </si>
  <si>
    <t>10013946</t>
  </si>
  <si>
    <t>Sore (ulcer) in the lining of an area of the small bowel (duodenum)</t>
  </si>
  <si>
    <t>Duodenal ulcer</t>
  </si>
  <si>
    <t>10013836</t>
  </si>
  <si>
    <t>Narrowing of an area of the small bowel (duodenum)</t>
  </si>
  <si>
    <t>Duodenal stenosis</t>
  </si>
  <si>
    <t>10050094</t>
  </si>
  <si>
    <t>Hole in an area of the small bowel (duodenum)</t>
  </si>
  <si>
    <t>Duodenal perforation</t>
  </si>
  <si>
    <t>10013832</t>
  </si>
  <si>
    <t>Blockage of an area of the small bowel (duodenum)</t>
  </si>
  <si>
    <t>Duodenal obstruction</t>
  </si>
  <si>
    <t>10013830</t>
  </si>
  <si>
    <t>Bleeding in or from an area of the small bowel (duodenum)</t>
  </si>
  <si>
    <t>Duodenal hemorrhage</t>
  </si>
  <si>
    <t>10055242</t>
  </si>
  <si>
    <t>Hole between an area in the small bowel (duodenum) and another organ</t>
  </si>
  <si>
    <t>Duodenal fistula</t>
  </si>
  <si>
    <t>10013828</t>
  </si>
  <si>
    <t>10013781</t>
  </si>
  <si>
    <t>10012727</t>
  </si>
  <si>
    <t>Cavities, tooth decay</t>
  </si>
  <si>
    <t>Cavities or tooth decay</t>
  </si>
  <si>
    <t>Dental caries</t>
  </si>
  <si>
    <t>10012318</t>
  </si>
  <si>
    <t>10010774</t>
  </si>
  <si>
    <t>Sore (ulcer) in the lining of the large bowel</t>
  </si>
  <si>
    <t>Colonic ulcer</t>
  </si>
  <si>
    <t>10010006</t>
  </si>
  <si>
    <t>Narrowing of the large bowel</t>
  </si>
  <si>
    <t>Colonic stenosis</t>
  </si>
  <si>
    <t>10010004</t>
  </si>
  <si>
    <t>Hole in the large bowel</t>
  </si>
  <si>
    <t>Colonic perforation</t>
  </si>
  <si>
    <t>10010001</t>
  </si>
  <si>
    <t>Blockage in the large bowel</t>
  </si>
  <si>
    <t>Colonic obstruction</t>
  </si>
  <si>
    <t>10010000</t>
  </si>
  <si>
    <t>Bleeding in the large bowel</t>
  </si>
  <si>
    <t>Colonic hemorrhage</t>
  </si>
  <si>
    <t>10009998</t>
  </si>
  <si>
    <t>Hole between large bowel and another organ</t>
  </si>
  <si>
    <t>Colonic fistula</t>
  </si>
  <si>
    <t>10009995</t>
  </si>
  <si>
    <t>Inflammation (swelling and redness) of the large bowel (colon)</t>
  </si>
  <si>
    <t>10009887</t>
  </si>
  <si>
    <t xml:space="preserve">"belly pain" can be omitted if "belly pain" or "pain" is listed. (If not rolled up write which may cause "pain") Other symptoms can be omitted if listed elsewhere. </t>
  </si>
  <si>
    <t xml:space="preserve">which may cause belly pain, swelling </t>
  </si>
  <si>
    <t xml:space="preserve">Fluid in the belly </t>
  </si>
  <si>
    <t>Fluid collection in the abdomen</t>
  </si>
  <si>
    <t>Chylous ascites</t>
  </si>
  <si>
    <t>Inflammation (swelling and redness) of the lip</t>
  </si>
  <si>
    <t>Cheilitis</t>
  </si>
  <si>
    <t>10008417</t>
  </si>
  <si>
    <t>Bleeding in the cecum (a portion of the large bowel)</t>
  </si>
  <si>
    <t>Cecal hemorrhage</t>
  </si>
  <si>
    <t>10065747</t>
  </si>
  <si>
    <t>Bloating</t>
  </si>
  <si>
    <t>Feeling of fullness and tightness in the belly</t>
  </si>
  <si>
    <t>10005265</t>
  </si>
  <si>
    <t>Belching</t>
  </si>
  <si>
    <t>which may cause belly pain, swelling</t>
  </si>
  <si>
    <t>Fluid in the belly</t>
  </si>
  <si>
    <t>10003445</t>
  </si>
  <si>
    <t>Sore in the lining of the anus</t>
  </si>
  <si>
    <t>Anal ulcer</t>
  </si>
  <si>
    <t>10002180</t>
  </si>
  <si>
    <t xml:space="preserve">"rectal pain" can be omitted if "rectal pain" or "pain" is listed  (If not rolled up write which may cause "pain"). Other symptoms can be omitted if listed elsewhere. The General Lay term "Blockage of internal organs" or the condensed  lay term "blockage of the rectum" can be omitted if symptoms are omitted because they are previously mentioned. </t>
  </si>
  <si>
    <t>which may cause rectal pain, inability to pass stool</t>
  </si>
  <si>
    <t>Narrowing of the anal canal</t>
  </si>
  <si>
    <t>Anal stenosis</t>
  </si>
  <si>
    <t>10002176</t>
  </si>
  <si>
    <t>Anal pain</t>
  </si>
  <si>
    <t>10002167</t>
  </si>
  <si>
    <t>Damage to the rectum</t>
  </si>
  <si>
    <t>Death of tissue of the anus</t>
  </si>
  <si>
    <t>Anal necrosis</t>
  </si>
  <si>
    <t>10065722</t>
  </si>
  <si>
    <t>Irritation or sores in the lining of the anus</t>
  </si>
  <si>
    <t>Anal mucositis</t>
  </si>
  <si>
    <t>10065721</t>
  </si>
  <si>
    <t>Bleeding in the anal region</t>
  </si>
  <si>
    <t>Anal hemorrhage</t>
  </si>
  <si>
    <t>10055226</t>
  </si>
  <si>
    <t>Hole between anus and another organ</t>
  </si>
  <si>
    <t>Anal fistula</t>
  </si>
  <si>
    <t>10002156</t>
  </si>
  <si>
    <t>Anal fissure</t>
  </si>
  <si>
    <t>Abdominal pain</t>
  </si>
  <si>
    <t>10000081</t>
  </si>
  <si>
    <t>Swelling or feeling of fullness and tightness in the abdomen (belly)</t>
  </si>
  <si>
    <t>Abdominal distension</t>
  </si>
  <si>
    <t>10000060</t>
  </si>
  <si>
    <t>Excessive tearing in the eyes</t>
  </si>
  <si>
    <t>Eye disorders</t>
  </si>
  <si>
    <t>Rupture of blood vessels in the retina causing bleeding into the vitreous humor (the clear gel/fluid that fills the eyeball)</t>
  </si>
  <si>
    <t>Vitreous hemorrhage</t>
  </si>
  <si>
    <t>10047656</t>
  </si>
  <si>
    <t>Decreased vision</t>
  </si>
  <si>
    <t>Vision decreased</t>
  </si>
  <si>
    <t>Inflammation (swelling and redness) of the middle layer of the eye (uvea)</t>
  </si>
  <si>
    <t>10046851</t>
  </si>
  <si>
    <t>Changes in whites of the eye</t>
  </si>
  <si>
    <t xml:space="preserve">Problem affecting the sclera (the white of the eye) </t>
  </si>
  <si>
    <t>Scleral disorder</t>
  </si>
  <si>
    <t>10061510</t>
  </si>
  <si>
    <t>Problem of the retina (a multi-layered sensory tissue that lines the back of the eye responsible for sight)</t>
  </si>
  <si>
    <t>10038923</t>
  </si>
  <si>
    <t>Problem that affect blood vessels in and around the retina (a multi-layered sensory tissue that lines the back of the eye responsible for sight)</t>
  </si>
  <si>
    <t>10038901</t>
  </si>
  <si>
    <t>Small tearing of the retina (a multi-layered sensory tissue that lines the back of the eye responsible for sight)</t>
  </si>
  <si>
    <t>10038897</t>
  </si>
  <si>
    <t>Separation of the retina (a multi-layered sensory tissue that lines the back of the eye responsible for sight) from its connection at the back of the eye</t>
  </si>
  <si>
    <t>10038848</t>
  </si>
  <si>
    <t>Fear of light</t>
  </si>
  <si>
    <t>10034960</t>
  </si>
  <si>
    <t>Swelling in or around the eye</t>
  </si>
  <si>
    <t>Periorbital edema</t>
  </si>
  <si>
    <t>10054541</t>
  </si>
  <si>
    <t>Swelling around the nerve responsible for sight</t>
  </si>
  <si>
    <t>Papilledema</t>
  </si>
  <si>
    <t>Abnormal function of the nerve responsible for sight</t>
  </si>
  <si>
    <t>Optic nerve disorder</t>
  </si>
  <si>
    <t>10061322</t>
  </si>
  <si>
    <t>Night blindness</t>
  </si>
  <si>
    <t>Inability to see in dim light (night blindness)</t>
  </si>
  <si>
    <t>10029404</t>
  </si>
  <si>
    <t>Inflammation (swelling and redness) of the cornea (the transparent front cover of the eye)</t>
  </si>
  <si>
    <t>10023332</t>
  </si>
  <si>
    <t>Increased pressure in the eyeball (glaucoma)</t>
  </si>
  <si>
    <t>10018304</t>
  </si>
  <si>
    <t>Seeing spots before the eyes (floaters)</t>
  </si>
  <si>
    <t>Floaters</t>
  </si>
  <si>
    <t>10016778</t>
  </si>
  <si>
    <t>Seeing flashing lights</t>
  </si>
  <si>
    <t>Flashing lights</t>
  </si>
  <si>
    <t>which may cause blurred vision</t>
  </si>
  <si>
    <t xml:space="preserve">Problem with eyelid </t>
  </si>
  <si>
    <t>Problem with eyelid</t>
  </si>
  <si>
    <t>Eyelid function disorder</t>
  </si>
  <si>
    <t>10061145</t>
  </si>
  <si>
    <t>Pain in the eye</t>
  </si>
  <si>
    <t>Eye pain</t>
  </si>
  <si>
    <t>10015958</t>
  </si>
  <si>
    <t>Loss of muscle function of an extraocular muscle (one of the muscles that control movement of the eye)</t>
  </si>
  <si>
    <t>Extraocular muscle paresis</t>
  </si>
  <si>
    <t>10015829</t>
  </si>
  <si>
    <t>Sores in the eye</t>
  </si>
  <si>
    <t>Open sore in the cornea (the transparent area at the front of the eyeball)</t>
  </si>
  <si>
    <t>10048492</t>
  </si>
  <si>
    <t>Cloudiness of the eye (cataract)</t>
  </si>
  <si>
    <t>10007739</t>
  </si>
  <si>
    <t>Development of male features in females</t>
  </si>
  <si>
    <t>Development of male physical characteristics in females</t>
  </si>
  <si>
    <t>Virilization</t>
  </si>
  <si>
    <t>Endocrine disorders</t>
  </si>
  <si>
    <t>10047488</t>
  </si>
  <si>
    <t>Decreased level of male hormone (testosterone)</t>
  </si>
  <si>
    <t>Testosterone deficiency</t>
  </si>
  <si>
    <t>In children and adolescents: early sexual development</t>
  </si>
  <si>
    <t>Unusually early onset of sexual maturation (puberty)</t>
  </si>
  <si>
    <t>Precocious puberty</t>
  </si>
  <si>
    <t>10058084</t>
  </si>
  <si>
    <t>Abnormally low level of thyroid gland hormone</t>
  </si>
  <si>
    <t>10021114</t>
  </si>
  <si>
    <t>Deficiency of any of the hormones secreted by the pituitary gland (a gland in the brain)</t>
  </si>
  <si>
    <t>Hypophysitis</t>
  </si>
  <si>
    <t>Abnormally low level of parathyroid glands hormone</t>
  </si>
  <si>
    <t>Hypoparathyroidism</t>
  </si>
  <si>
    <t>10021041</t>
  </si>
  <si>
    <t>Abnormally high level of thyroid gland hormone</t>
  </si>
  <si>
    <t>10020850</t>
  </si>
  <si>
    <t>High level of hormone of the parathyroid glands causing high blood calcium levels (hypercalcemia) and low blood phosphate (hypophosphatemia)</t>
  </si>
  <si>
    <t>Hyperparathyroidism</t>
  </si>
  <si>
    <t>10020705</t>
  </si>
  <si>
    <t>In children and adolescents: increased growth</t>
  </si>
  <si>
    <t>Growth greater than expected for age</t>
  </si>
  <si>
    <t>Growth accelerated</t>
  </si>
  <si>
    <t>10018746</t>
  </si>
  <si>
    <t>In children and adolescents:  delayed sexual development</t>
  </si>
  <si>
    <t>Unusually late sexual maturity</t>
  </si>
  <si>
    <t>Delayed puberty</t>
  </si>
  <si>
    <t>10012205</t>
  </si>
  <si>
    <t>Problem characterized by signs that resemble Cushing's disease or syndrome due to too much steroids</t>
  </si>
  <si>
    <t>Cushingoid</t>
  </si>
  <si>
    <t>10011655</t>
  </si>
  <si>
    <t>Inability of the adrenal glands (triangle-shaped glands located on top of the kidneys) to produce a normal quantity of hormones</t>
  </si>
  <si>
    <t>10001367</t>
  </si>
  <si>
    <t>Problem of the inner ear that can cause dizziness, imbalance, nausea, and vision problems</t>
  </si>
  <si>
    <t>Vestibular disorder</t>
  </si>
  <si>
    <t>Ear and labyrinth disorders</t>
  </si>
  <si>
    <t>10047386</t>
  </si>
  <si>
    <t>Feeling of spinning or whirling</t>
  </si>
  <si>
    <t>10047340</t>
  </si>
  <si>
    <t>Ringing in the ear</t>
  </si>
  <si>
    <t>Noise in the ears, such as ringing, buzzing, roaring, clicking</t>
  </si>
  <si>
    <t>Tinnitus</t>
  </si>
  <si>
    <t>10043882</t>
  </si>
  <si>
    <t>Inflammation (swelling and redness) to the middle ear</t>
  </si>
  <si>
    <t>Middle ear inflammation</t>
  </si>
  <si>
    <t>10065838</t>
  </si>
  <si>
    <t>Hearing impaired</t>
  </si>
  <si>
    <t>10019245</t>
  </si>
  <si>
    <t>Painful sensation in the external ear region</t>
  </si>
  <si>
    <t>External ear pain</t>
  </si>
  <si>
    <t>10065785</t>
  </si>
  <si>
    <t>Earache or ear pain</t>
  </si>
  <si>
    <t>Ear pain</t>
  </si>
  <si>
    <t>10014020</t>
  </si>
  <si>
    <t>Rapid heartbeat of one of the lower chambers (ventricle) of the heart; regular rhythm but potentially life-threatening, needs immediate attention</t>
  </si>
  <si>
    <t>Cardiac disorders</t>
  </si>
  <si>
    <t>10047302</t>
  </si>
  <si>
    <t>Ventricular fibrillation:  irregular heartbeat that involves the lower chambers of the heart (ventricles) that results in uncoordinated contraction of the heart; life threatening and potentially fatal, needing immediate attention</t>
  </si>
  <si>
    <t>Ventricular fibrillation</t>
  </si>
  <si>
    <t>10047290</t>
  </si>
  <si>
    <t>Irregular heartbeat resulting from an abnormality in the one of the lower chambers of the heart (ventricle)</t>
  </si>
  <si>
    <t>10047281</t>
  </si>
  <si>
    <t>symptoms can be omitted. If term gets rolled-up, list as "Damage to organs (heart, others)".</t>
  </si>
  <si>
    <t>Damage to the heart valve</t>
  </si>
  <si>
    <t>Defect in the function of the tricuspid valve (a valve between the right upper [atria] and lower chambers [ventricles] of the heart)</t>
  </si>
  <si>
    <t>Tricuspid valve disease</t>
  </si>
  <si>
    <t>10061389</t>
  </si>
  <si>
    <t>Fast heartbeat usually originating in an area located above the ventricles</t>
  </si>
  <si>
    <t>10042604</t>
  </si>
  <si>
    <t>Fast heartbeat; regular rhythm</t>
  </si>
  <si>
    <t>Sinus tachycardia</t>
  </si>
  <si>
    <t>10040752</t>
  </si>
  <si>
    <t>Slow heartbeat; regular rhythm</t>
  </si>
  <si>
    <t>10040741</t>
  </si>
  <si>
    <t>Collection of heart rhythm signs/symptoms that include: Sinus bradycardia (a slow heartbeat, Tachycardias (a fast heartbeat), Bradycardia-tachycardia (an alternating slow and fast heart rhythms)</t>
  </si>
  <si>
    <t>Sick sinus syndrome</t>
  </si>
  <si>
    <t>10040639</t>
  </si>
  <si>
    <t>which may cause shortness of breath, swelling of ankles, or tiredness</t>
  </si>
  <si>
    <t>Failure of the right lower chamber of the heart (ventricle) caused by long-term high blood pressure in the lungs</t>
  </si>
  <si>
    <t>Right ventricular dysfunction</t>
  </si>
  <si>
    <t>10058597</t>
  </si>
  <si>
    <t>Stiffness in the heart preventing the heart chambers to properly fill with blood</t>
  </si>
  <si>
    <t>Restrictive cardiomyopathy</t>
  </si>
  <si>
    <t>10038748</t>
  </si>
  <si>
    <t>Problem that affects the pulmonary valve (a valve between the heart and the artery that leads to the lungs)</t>
  </si>
  <si>
    <t>Pulmonary valve disease</t>
  </si>
  <si>
    <t>10061541</t>
  </si>
  <si>
    <t>Inflammation (swelling and redness) of the sac around the heart</t>
  </si>
  <si>
    <t>10034484</t>
  </si>
  <si>
    <t>Compression of the heart that occurs when blood or fluid builds up in the space between the myocardium (the muscle of the heart) and the pericardium (the outer covering sac of the heart) preventing enough blood delivery</t>
  </si>
  <si>
    <t>Pericardial tamponade</t>
  </si>
  <si>
    <t>Fluid in the sac around the heart</t>
  </si>
  <si>
    <t>10034474</t>
  </si>
  <si>
    <t>Period of very rapid and regular heartbeats that begins and ends suddenly</t>
  </si>
  <si>
    <t>Paroxysmal atrial tachycardia</t>
  </si>
  <si>
    <t>10034040</t>
  </si>
  <si>
    <t>Unpleasant sensation of irregular and/or forceful beating of the heart</t>
  </si>
  <si>
    <t>Palpitations</t>
  </si>
  <si>
    <t>10033557</t>
  </si>
  <si>
    <t>If term gets rolled-up, list as "Damage to organs (heart, others)".</t>
  </si>
  <si>
    <t>Inflammation (swelling and redness) of the heart muscle</t>
  </si>
  <si>
    <t>10028606</t>
  </si>
  <si>
    <t>Heart attack caused by a blockage or decreased blood supply to the heart</t>
  </si>
  <si>
    <t>10028596</t>
  </si>
  <si>
    <t>Irregular heartbeat, delay, or blockage of electrical signals from one part of the heart (atrium) to another (ventricle).  The electrical impulses are delayed further and further with each heartbeat until a beat is skipped entirely.  Determined by EKG pattern.</t>
  </si>
  <si>
    <t>Mobitz type I</t>
  </si>
  <si>
    <t>10027787</t>
  </si>
  <si>
    <t>Irregular heartbeat.  A delay or blockage of electrical signals from one part of the heart (atrium) to another (ventricle).  Missed heartbeats occur suddenly and unexpectedly. Determined by EKG pattern.</t>
  </si>
  <si>
    <t>Mobitz (type) II atrioventricular block</t>
  </si>
  <si>
    <t>10027786</t>
  </si>
  <si>
    <t xml:space="preserve">Defect in mitral valve (a valve in the heart that lies between the left atrium [upper chamber] and the left ventricle [lower chamber]) structure or function </t>
  </si>
  <si>
    <t>Mitral valve disease</t>
  </si>
  <si>
    <t>10061532</t>
  </si>
  <si>
    <t>Decrease in heart's ability to pump blood during the "active" phase of the heartbeat (systole)</t>
  </si>
  <si>
    <t>Left ventricular systolic dysfunction</t>
  </si>
  <si>
    <t>Heart failure:  inability of the heart to adequately pump blood to supply oxygen to the body</t>
  </si>
  <si>
    <t>10019279</t>
  </si>
  <si>
    <t>Lack of oxygen; causes blue discoloration of the skin and linings of organs</t>
  </si>
  <si>
    <t>Cyanosis</t>
  </si>
  <si>
    <t>Abnormality of the conduction (the progression of electrical impulses through the heart which cause the heart to beat) of the heart</t>
  </si>
  <si>
    <t>Conduction disorder</t>
  </si>
  <si>
    <t>10010276</t>
  </si>
  <si>
    <t>Sudden onset of chest pain due to not enough blood going to the heart</t>
  </si>
  <si>
    <t>Chest pain - cardiac</t>
  </si>
  <si>
    <t>The heart stops pumping blood</t>
  </si>
  <si>
    <t>Delay of electrical signals as they pass through the heart's conduction system.  Generally no clinical symptoms are associated with this and it is determined by EKG pattern.</t>
  </si>
  <si>
    <t>Atrioventricular block first degree</t>
  </si>
  <si>
    <t>10003674</t>
  </si>
  <si>
    <t>Irregular heartbeat.  A complete blockage of electrical signals from  the upper chambers of the heart (atria) to the lower chambers. (ventricle)</t>
  </si>
  <si>
    <t>Atrioventricular block complete</t>
  </si>
  <si>
    <t>10003673</t>
  </si>
  <si>
    <t>Abnormally fast regular heartbeat involving the upper chambers of the heart (atria)</t>
  </si>
  <si>
    <t>Atrial flutter</t>
  </si>
  <si>
    <t>10003662</t>
  </si>
  <si>
    <t>Abnormally fast irregular heartbeat involving the upper chambers of the heart (atria)</t>
  </si>
  <si>
    <t>10003658</t>
  </si>
  <si>
    <t>Type of cardiac arrest</t>
  </si>
  <si>
    <t>Asystole</t>
  </si>
  <si>
    <t>10003586</t>
  </si>
  <si>
    <t>Abnormal function of the aortic valve (one of the four valves in the heart)</t>
  </si>
  <si>
    <t>Aortic valve disease</t>
  </si>
  <si>
    <t>10061589</t>
  </si>
  <si>
    <r>
      <t xml:space="preserve">which may cause bleeding, </t>
    </r>
    <r>
      <rPr>
        <u/>
        <sz val="10"/>
        <color indexed="8"/>
        <rFont val="Arial"/>
        <family val="2"/>
      </rPr>
      <t>confusion</t>
    </r>
    <r>
      <rPr>
        <sz val="10"/>
        <color indexed="8"/>
        <rFont val="Arial"/>
        <family val="2"/>
      </rPr>
      <t>, paralysis, seizures and blindness</t>
    </r>
  </si>
  <si>
    <t>Formation of blood clots in small blood vessels around the body that leads to a low platelet (a type of blood cell that helps to clot blood) count</t>
  </si>
  <si>
    <t>Blood and lymphatic system disorders</t>
  </si>
  <si>
    <t>10043648</t>
  </si>
  <si>
    <t>An abnormal blood protein circulating in the blood (methemoglobin)</t>
  </si>
  <si>
    <t>Methemoglobinemia</t>
  </si>
  <si>
    <t>Pain in lymph node</t>
  </si>
  <si>
    <t>Painful sensation in a lymph node</t>
  </si>
  <si>
    <t>Lymph node pain</t>
  </si>
  <si>
    <t>Increased number of white blood cells (leukocytes) in the peripheral blood</t>
  </si>
  <si>
    <t xml:space="preserve">Anemia, kidney problems </t>
  </si>
  <si>
    <t>Collection of signs including hemolytic anemia (destruction of red blood cells), kidney failure and a low platelet (a type of blood cell that helps to clot blood) count</t>
  </si>
  <si>
    <t>"tiredness" can be omitted if listed elsewhere, "may require blood transfusion" should always be listed with "anemia". If "tiredness" is omitted write "Anemia which may require blood transfusion"</t>
  </si>
  <si>
    <r>
      <t xml:space="preserve">which may cause tiredness, or </t>
    </r>
    <r>
      <rPr>
        <u/>
        <sz val="10"/>
        <color indexed="8"/>
        <rFont val="Arial"/>
        <family val="2"/>
      </rPr>
      <t>may require blood transfusion</t>
    </r>
  </si>
  <si>
    <t>Destruction of red blood cells</t>
  </si>
  <si>
    <t>Fever associated with dangerously low levels of a type of white blood cell (neutrophils)</t>
  </si>
  <si>
    <t>Febrile neutropenia</t>
  </si>
  <si>
    <t>10016288</t>
  </si>
  <si>
    <t>Increased level of a certain type of blood cell (eosinophilia)</t>
  </si>
  <si>
    <t>Abnormal blood clotting and/or bleeding</t>
  </si>
  <si>
    <t>10013442</t>
  </si>
  <si>
    <t>Decreased number of blood cells in the bone marrow</t>
  </si>
  <si>
    <t>Bone marrow hypocellular</t>
  </si>
  <si>
    <t>10048580</t>
  </si>
  <si>
    <t>Lack of enough red blood cells (anemia)</t>
  </si>
  <si>
    <t>General Lay Term (Roll-up)</t>
  </si>
  <si>
    <t xml:space="preserve"> FULL Lay Term</t>
  </si>
  <si>
    <t>CTCAE Term</t>
  </si>
  <si>
    <t>CTCAE SOC</t>
  </si>
  <si>
    <t>MedDRA v12.0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</si>
</sst>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Times New Roman"/>
      <family val="1"/>
    </font>
    <font>
      <sz val="10"/>
      <name val="Arial"/>
      <family val="2"/>
    </font>
    <font>
      <b/>
      <sz val="12"/>
      <color indexed="8"/>
      <name val="Times New Roman"/>
      <family val="1"/>
    </font>
    <font>
      <sz val="12"/>
      <color theme="1"/>
      <name val="Times New Roman"/>
      <family val="1"/>
    </font>
    <font>
      <sz val="12"/>
      <name val="Times New Roman"/>
      <family val="1"/>
    </font>
    <font>
      <i/>
      <sz val="12"/>
      <name val="Times New Roman"/>
      <family val="1"/>
    </font>
    <font>
      <i/>
      <sz val="12"/>
      <color theme="1"/>
      <name val="Times New Roman"/>
      <family val="1"/>
    </font>
    <font>
      <sz val="12"/>
      <color indexed="8"/>
      <name val="Times New Roman"/>
      <family val="1"/>
    </font>
    <font>
      <sz val="12"/>
      <color rgb="FF000000"/>
      <name val="Times New Roman"/>
      <family val="1"/>
    </font>
    <font>
      <b/>
      <sz val="11"/>
      <color indexed="8"/>
      <name val="Arial"/>
      <family val="2"/>
    </font>
    <font>
      <sz val="10"/>
      <color indexed="8"/>
      <name val="Arial"/>
      <family val="2"/>
    </font>
    <font>
      <u/>
      <sz val="10"/>
      <color indexed="8"/>
      <name val="Arial"/>
      <family val="2"/>
    </font>
    <font>
      <sz val="10"/>
      <color theme="1"/>
      <name val="Arial"/>
      <family val="2"/>
    </font>
    <font>
      <u/>
      <sz val="10"/>
      <color theme="1"/>
      <name val="Arial"/>
      <family val="2"/>
    </font>
    <font>
      <i/>
      <sz val="10"/>
      <color indexed="8"/>
      <name val="Arial"/>
      <family val="2"/>
    </font>
    <font>
      <i/>
      <sz val="10"/>
      <name val="Arial"/>
      <family val="2"/>
    </font>
    <font>
      <sz val="10"/>
      <color rgb="FF000000"/>
      <name val="Arial"/>
      <family val="2"/>
    </font>
    <font>
      <b/>
      <sz val="10"/>
      <color indexed="8"/>
      <name val="Arial"/>
      <family val="2"/>
    </font>
    <font>
      <u/>
      <sz val="10"/>
      <color rgb="FF000000"/>
      <name val="Arial"/>
      <family val="2"/>
    </font>
    <font>
      <sz val="11"/>
      <color indexed="8"/>
      <name val="Arial"/>
      <family val="2"/>
    </font>
    <font>
      <u/>
      <sz val="8.8000000000000007"/>
      <color indexed="12"/>
      <name val="Calibri"/>
      <family val="2"/>
    </font>
    <font>
      <sz val="10"/>
      <name val="MS Sans Serif"/>
      <family val="2"/>
    </font>
    <font>
      <b/>
      <sz val="11"/>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21" fillId="0" borderId="0" applyNumberFormat="0" applyFill="0" applyBorder="0" applyAlignment="0" applyProtection="0">
      <alignment vertical="top"/>
      <protection locked="0"/>
    </xf>
    <xf numFmtId="0" fontId="22" fillId="0" borderId="0"/>
  </cellStyleXfs>
  <cellXfs count="66">
    <xf numFmtId="0" fontId="0" fillId="0" borderId="0" xfId="0"/>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49" fontId="3" fillId="2" borderId="1" xfId="1" applyNumberFormat="1" applyFont="1" applyFill="1" applyBorder="1" applyAlignment="1">
      <alignment horizontal="left" wrapText="1"/>
    </xf>
    <xf numFmtId="0" fontId="3" fillId="2" borderId="1" xfId="0" applyFont="1" applyFill="1" applyBorder="1" applyAlignment="1">
      <alignment horizontal="left" wrapText="1"/>
    </xf>
    <xf numFmtId="0" fontId="4" fillId="0" borderId="0" xfId="0" applyFont="1" applyAlignment="1">
      <alignment horizontal="left" wrapText="1"/>
    </xf>
    <xf numFmtId="49" fontId="4" fillId="0" borderId="0" xfId="0" applyNumberFormat="1" applyFont="1" applyAlignment="1">
      <alignment horizontal="left" wrapText="1"/>
    </xf>
    <xf numFmtId="49" fontId="4" fillId="0" borderId="1" xfId="0" applyNumberFormat="1" applyFont="1" applyBorder="1" applyAlignment="1">
      <alignment horizontal="left" wrapText="1"/>
    </xf>
    <xf numFmtId="0" fontId="4" fillId="0" borderId="1" xfId="0" applyFont="1" applyBorder="1" applyAlignment="1">
      <alignment horizontal="left" wrapText="1"/>
    </xf>
    <xf numFmtId="49" fontId="5" fillId="0" borderId="1" xfId="0" applyNumberFormat="1" applyFont="1" applyBorder="1" applyAlignment="1">
      <alignment horizontal="left" wrapText="1"/>
    </xf>
    <xf numFmtId="0" fontId="5" fillId="0" borderId="1" xfId="0" applyFont="1" applyBorder="1" applyAlignment="1">
      <alignment horizontal="left" wrapText="1"/>
    </xf>
    <xf numFmtId="49" fontId="6" fillId="0" borderId="1" xfId="0" applyNumberFormat="1" applyFont="1" applyBorder="1" applyAlignment="1">
      <alignment horizontal="left" wrapText="1"/>
    </xf>
    <xf numFmtId="0" fontId="7" fillId="0" borderId="1" xfId="0" applyFont="1" applyBorder="1" applyAlignment="1">
      <alignment horizontal="left" wrapText="1"/>
    </xf>
    <xf numFmtId="0" fontId="5" fillId="0" borderId="1" xfId="0" applyFont="1" applyBorder="1" applyAlignment="1">
      <alignment wrapText="1"/>
    </xf>
    <xf numFmtId="0" fontId="4" fillId="0" borderId="1" xfId="0" applyFont="1" applyBorder="1" applyAlignment="1">
      <alignment wrapText="1"/>
    </xf>
    <xf numFmtId="49" fontId="8" fillId="0" borderId="1" xfId="0" applyNumberFormat="1" applyFont="1" applyBorder="1" applyAlignment="1">
      <alignment vertical="top" wrapText="1"/>
    </xf>
    <xf numFmtId="0" fontId="6" fillId="0" borderId="1" xfId="0" applyFont="1" applyBorder="1" applyAlignment="1">
      <alignment horizontal="left" wrapText="1"/>
    </xf>
    <xf numFmtId="0" fontId="5" fillId="0" borderId="1" xfId="0" applyFont="1" applyBorder="1" applyAlignment="1">
      <alignment horizontal="left" vertical="top" wrapText="1"/>
    </xf>
    <xf numFmtId="49" fontId="6" fillId="0" borderId="1" xfId="0" applyNumberFormat="1" applyFont="1" applyBorder="1" applyAlignment="1">
      <alignment wrapText="1"/>
    </xf>
    <xf numFmtId="0" fontId="5" fillId="0" borderId="1" xfId="0" applyFont="1" applyBorder="1" applyAlignment="1">
      <alignment vertical="top" wrapText="1"/>
    </xf>
    <xf numFmtId="49" fontId="5" fillId="0" borderId="1" xfId="0" applyNumberFormat="1" applyFont="1" applyBorder="1" applyAlignment="1">
      <alignment wrapText="1"/>
    </xf>
    <xf numFmtId="0" fontId="0" fillId="0" borderId="1" xfId="0" applyBorder="1" applyAlignment="1">
      <alignment wrapText="1"/>
    </xf>
    <xf numFmtId="0" fontId="9" fillId="0" borderId="0" xfId="0" applyFont="1"/>
    <xf numFmtId="0" fontId="0" fillId="0" borderId="1" xfId="0" applyBorder="1" applyAlignment="1">
      <alignment horizontal="left" wrapText="1"/>
    </xf>
    <xf numFmtId="0" fontId="4" fillId="0" borderId="2" xfId="0" applyFont="1" applyBorder="1" applyAlignment="1">
      <alignment horizontal="left" wrapText="1"/>
    </xf>
    <xf numFmtId="0" fontId="4" fillId="0" borderId="0" xfId="0" applyFont="1" applyAlignment="1">
      <alignment wrapText="1"/>
    </xf>
    <xf numFmtId="49" fontId="5" fillId="0" borderId="0" xfId="0" applyNumberFormat="1" applyFont="1" applyAlignment="1">
      <alignment horizontal="left" wrapText="1"/>
    </xf>
    <xf numFmtId="0" fontId="10" fillId="0" borderId="0" xfId="0" applyFont="1" applyAlignment="1">
      <alignment vertical="top" wrapText="1"/>
    </xf>
    <xf numFmtId="0" fontId="11" fillId="0" borderId="1" xfId="0" applyFont="1" applyBorder="1" applyAlignment="1">
      <alignment vertical="top" wrapText="1"/>
    </xf>
    <xf numFmtId="49" fontId="11" fillId="0" borderId="1" xfId="0" applyNumberFormat="1" applyFont="1" applyBorder="1" applyAlignment="1">
      <alignment vertical="top" wrapText="1"/>
    </xf>
    <xf numFmtId="0" fontId="2" fillId="0" borderId="1" xfId="0" applyFont="1" applyBorder="1" applyAlignment="1">
      <alignment vertical="top" wrapText="1"/>
    </xf>
    <xf numFmtId="49" fontId="12" fillId="0" borderId="1" xfId="0" applyNumberFormat="1"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49" fontId="15" fillId="0" borderId="1" xfId="0" applyNumberFormat="1" applyFont="1" applyBorder="1" applyAlignment="1">
      <alignment vertical="top" wrapText="1"/>
    </xf>
    <xf numFmtId="49" fontId="13" fillId="0" borderId="1" xfId="0" applyNumberFormat="1" applyFont="1" applyBorder="1" applyAlignment="1">
      <alignment vertical="top" wrapText="1"/>
    </xf>
    <xf numFmtId="49" fontId="16" fillId="0" borderId="1" xfId="0" applyNumberFormat="1" applyFont="1" applyBorder="1" applyAlignment="1">
      <alignment vertical="top" wrapText="1"/>
    </xf>
    <xf numFmtId="49" fontId="2" fillId="0" borderId="1" xfId="0" applyNumberFormat="1" applyFont="1" applyBorder="1" applyAlignment="1">
      <alignment vertical="top" wrapText="1"/>
    </xf>
    <xf numFmtId="49" fontId="12" fillId="3" borderId="1" xfId="0" applyNumberFormat="1" applyFont="1" applyFill="1" applyBorder="1" applyAlignment="1">
      <alignment vertical="top" wrapText="1"/>
    </xf>
    <xf numFmtId="0" fontId="11" fillId="3" borderId="1" xfId="0" applyFont="1" applyFill="1" applyBorder="1" applyAlignment="1">
      <alignment vertical="top" wrapText="1"/>
    </xf>
    <xf numFmtId="49" fontId="11" fillId="3" borderId="1" xfId="0" applyNumberFormat="1" applyFont="1" applyFill="1" applyBorder="1" applyAlignment="1">
      <alignment vertical="top" wrapText="1"/>
    </xf>
    <xf numFmtId="0" fontId="2" fillId="3" borderId="1" xfId="0" applyFont="1" applyFill="1" applyBorder="1" applyAlignment="1">
      <alignment vertical="top" wrapText="1"/>
    </xf>
    <xf numFmtId="49" fontId="13" fillId="3" borderId="1" xfId="0" applyNumberFormat="1" applyFont="1" applyFill="1" applyBorder="1" applyAlignment="1">
      <alignment vertical="top" wrapText="1"/>
    </xf>
    <xf numFmtId="49" fontId="2" fillId="3" borderId="1" xfId="0" applyNumberFormat="1" applyFont="1" applyFill="1" applyBorder="1" applyAlignment="1">
      <alignment vertical="top" wrapText="1"/>
    </xf>
    <xf numFmtId="49" fontId="15" fillId="3" borderId="1" xfId="0" applyNumberFormat="1" applyFont="1" applyFill="1" applyBorder="1" applyAlignment="1">
      <alignment vertical="top" wrapText="1"/>
    </xf>
    <xf numFmtId="0" fontId="13" fillId="3" borderId="1" xfId="0" applyFont="1" applyFill="1" applyBorder="1" applyAlignment="1">
      <alignment vertical="top" wrapText="1"/>
    </xf>
    <xf numFmtId="0" fontId="17" fillId="3" borderId="1" xfId="0" applyFont="1" applyFill="1" applyBorder="1" applyAlignment="1">
      <alignment vertical="top" wrapText="1"/>
    </xf>
    <xf numFmtId="49" fontId="13" fillId="0" borderId="1" xfId="0" applyNumberFormat="1" applyFont="1" applyBorder="1" applyAlignment="1" applyProtection="1">
      <alignment vertical="top" wrapText="1"/>
      <protection locked="0"/>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12" fillId="3" borderId="1" xfId="0" applyFont="1" applyFill="1" applyBorder="1" applyAlignment="1">
      <alignment vertical="top" wrapText="1"/>
    </xf>
    <xf numFmtId="0" fontId="19" fillId="0" borderId="1" xfId="0" applyFont="1" applyBorder="1" applyAlignment="1">
      <alignment vertical="top" wrapText="1"/>
    </xf>
    <xf numFmtId="0" fontId="17" fillId="0" borderId="1" xfId="0" applyFont="1" applyBorder="1" applyAlignment="1">
      <alignment vertical="top" wrapText="1"/>
    </xf>
    <xf numFmtId="0" fontId="11" fillId="0" borderId="3" xfId="0" applyFont="1" applyBorder="1" applyAlignment="1">
      <alignment vertical="top" wrapText="1"/>
    </xf>
    <xf numFmtId="0" fontId="15" fillId="3" borderId="1" xfId="0" applyFont="1" applyFill="1" applyBorder="1" applyAlignment="1">
      <alignment vertical="top" wrapText="1"/>
    </xf>
    <xf numFmtId="49" fontId="20" fillId="0" borderId="1" xfId="0" applyNumberFormat="1" applyFont="1" applyBorder="1" applyAlignment="1">
      <alignment vertical="top" wrapText="1"/>
    </xf>
    <xf numFmtId="0" fontId="2" fillId="3" borderId="1" xfId="2" applyFont="1" applyFill="1" applyBorder="1" applyAlignment="1" applyProtection="1">
      <alignment vertical="top" wrapText="1"/>
    </xf>
    <xf numFmtId="0" fontId="2" fillId="0" borderId="1" xfId="2" applyFont="1" applyFill="1" applyBorder="1" applyAlignment="1" applyProtection="1">
      <alignment vertical="top" wrapText="1"/>
    </xf>
    <xf numFmtId="0" fontId="12" fillId="0" borderId="1" xfId="0" applyFont="1" applyBorder="1" applyAlignment="1">
      <alignment vertical="top" wrapText="1"/>
    </xf>
    <xf numFmtId="0" fontId="2" fillId="0" borderId="1" xfId="0" applyFont="1" applyBorder="1" applyAlignment="1">
      <alignment vertical="top" wrapText="1" shrinkToFit="1"/>
    </xf>
    <xf numFmtId="0" fontId="2" fillId="3" borderId="1" xfId="1" applyFill="1" applyBorder="1" applyAlignment="1">
      <alignment vertical="top" wrapText="1"/>
    </xf>
    <xf numFmtId="0" fontId="2" fillId="3" borderId="1" xfId="3" applyFont="1" applyFill="1" applyBorder="1" applyAlignment="1">
      <alignment vertical="top" wrapText="1"/>
    </xf>
    <xf numFmtId="0" fontId="0" fillId="0" borderId="0" xfId="0" applyAlignment="1">
      <alignment horizontal="center" vertical="center"/>
    </xf>
    <xf numFmtId="49" fontId="23" fillId="4" borderId="1" xfId="1" applyNumberFormat="1" applyFont="1" applyFill="1" applyBorder="1" applyAlignment="1">
      <alignment horizontal="center" vertical="center" wrapText="1"/>
    </xf>
    <xf numFmtId="0" fontId="23" fillId="4" borderId="1" xfId="1" applyFont="1" applyFill="1" applyBorder="1" applyAlignment="1">
      <alignment horizontal="center" vertical="center" wrapText="1"/>
    </xf>
    <xf numFmtId="0" fontId="11" fillId="0" borderId="1" xfId="1" applyFont="1" applyBorder="1" applyAlignment="1">
      <alignment horizontal="center" vertical="center" wrapText="1"/>
    </xf>
  </cellXfs>
  <cellStyles count="4">
    <cellStyle name="Hyperlink" xfId="2" builtinId="8"/>
    <cellStyle name="Normal" xfId="0" builtinId="0"/>
    <cellStyle name="Normal 10 2 2" xfId="3" xr:uid="{87AD3708-3EFD-4254-A903-213F608B35F3}"/>
    <cellStyle name="Normal 5" xfId="1" xr:uid="{CBD50381-5AF2-484E-ABBB-BB15FE99030E}"/>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Williams, Christopher (NIH/NCI) [C]" id="{12096586-0080-4C04-8E0F-48490149F78E}" userId="S::williamscc2@nih.gov::7eea7e2d-32c1-488f-9284-5802054d91b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1" dT="2025-04-16T19:30:18.27" personId="{12096586-0080-4C04-8E0F-48490149F78E}" id="{9D854C13-E969-4479-94BF-989E3AD90FA0}">
    <text>Change to “...red bumps or raised areas on skin,…” ?? (instead of plaques)</text>
  </threadedComment>
  <threadedComment ref="D524" dT="2024-03-21T01:04:09.51" personId="{12096586-0080-4C04-8E0F-48490149F78E}" id="{919F43AA-0E72-4B91-98B1-44D648D55908}">
    <text>Also add these symptoms to pemphigus paraneoplastica?</text>
  </threadedComment>
  <threadedComment ref="C659" dT="2025-04-16T19:30:18.27" personId="{12096586-0080-4C04-8E0F-48490149F78E}" id="{691EAC98-9C93-49A9-835D-9F698C8262AD}">
    <text>Change to “...red bumps or raised areas on skin,…” ?? (instead of plaques)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hyperlink" Target="http://en.wikipedia.org/wiki/Puber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251A-B7D6-4FEC-9710-655607E662DF}">
  <dimension ref="A1:E726"/>
  <sheetViews>
    <sheetView tabSelected="1" zoomScale="98" zoomScaleNormal="98" workbookViewId="0">
      <pane xSplit="1" ySplit="1" topLeftCell="B2" activePane="bottomRight" state="frozen"/>
      <selection pane="topRight" activeCell="B1" sqref="B1"/>
      <selection pane="bottomLeft" activeCell="A2" sqref="A2"/>
      <selection pane="bottomRight" activeCell="A726" sqref="A2:XFD726"/>
    </sheetView>
  </sheetViews>
  <sheetFormatPr defaultColWidth="9.26953125" defaultRowHeight="15.5" x14ac:dyDescent="0.35"/>
  <cols>
    <col min="1" max="1" width="49.81640625" style="6" customWidth="1"/>
    <col min="2" max="2" width="32.54296875" style="5" customWidth="1"/>
    <col min="3" max="3" width="57.26953125" style="5" customWidth="1"/>
    <col min="4" max="4" width="54.81640625" style="5" customWidth="1"/>
    <col min="5" max="5" width="64.1796875" style="5" customWidth="1"/>
    <col min="6" max="6" width="21.7265625" style="5" customWidth="1"/>
    <col min="7" max="16384" width="9.26953125" style="5"/>
  </cols>
  <sheetData>
    <row r="1" spans="1:5" ht="30.5" x14ac:dyDescent="0.35">
      <c r="A1" s="1" t="s">
        <v>0</v>
      </c>
      <c r="B1" s="2" t="s">
        <v>1</v>
      </c>
      <c r="C1" s="3" t="s">
        <v>2</v>
      </c>
      <c r="D1" s="3" t="s">
        <v>3</v>
      </c>
      <c r="E1" s="4" t="s">
        <v>4</v>
      </c>
    </row>
    <row r="2" spans="1:5" x14ac:dyDescent="0.35">
      <c r="A2" s="7" t="s">
        <v>5</v>
      </c>
      <c r="B2" s="8" t="s">
        <v>6</v>
      </c>
      <c r="C2" s="9" t="s">
        <v>7</v>
      </c>
      <c r="D2" s="9"/>
      <c r="E2" s="10"/>
    </row>
    <row r="3" spans="1:5" x14ac:dyDescent="0.35">
      <c r="A3" s="7" t="s">
        <v>8</v>
      </c>
      <c r="B3" s="8" t="s">
        <v>9</v>
      </c>
      <c r="C3" s="9" t="s">
        <v>7</v>
      </c>
      <c r="D3" s="9"/>
      <c r="E3" s="10"/>
    </row>
    <row r="4" spans="1:5" x14ac:dyDescent="0.35">
      <c r="A4" s="7" t="s">
        <v>1198</v>
      </c>
      <c r="B4" s="8" t="s">
        <v>11</v>
      </c>
      <c r="C4" s="9" t="s">
        <v>1199</v>
      </c>
      <c r="D4" s="9" t="s">
        <v>1200</v>
      </c>
      <c r="E4" s="8"/>
    </row>
    <row r="5" spans="1:5" x14ac:dyDescent="0.35">
      <c r="A5" s="7" t="s">
        <v>10</v>
      </c>
      <c r="B5" s="8" t="s">
        <v>11</v>
      </c>
      <c r="C5" s="11" t="s">
        <v>12</v>
      </c>
      <c r="D5" s="9"/>
      <c r="E5" s="8"/>
    </row>
    <row r="6" spans="1:5" x14ac:dyDescent="0.35">
      <c r="A6" s="7" t="s">
        <v>13</v>
      </c>
      <c r="B6" s="8" t="s">
        <v>14</v>
      </c>
      <c r="C6" s="12" t="s">
        <v>15</v>
      </c>
      <c r="D6" s="9"/>
      <c r="E6" s="10"/>
    </row>
    <row r="7" spans="1:5" ht="31" x14ac:dyDescent="0.35">
      <c r="A7" s="7" t="s">
        <v>16</v>
      </c>
      <c r="B7" s="8" t="s">
        <v>17</v>
      </c>
      <c r="C7" s="11" t="s">
        <v>18</v>
      </c>
      <c r="D7" s="8"/>
      <c r="E7" s="9" t="s">
        <v>19</v>
      </c>
    </row>
    <row r="8" spans="1:5" x14ac:dyDescent="0.35">
      <c r="A8" s="7" t="s">
        <v>20</v>
      </c>
      <c r="B8" s="8" t="s">
        <v>11</v>
      </c>
      <c r="C8" s="11" t="s">
        <v>21</v>
      </c>
      <c r="D8" s="9"/>
      <c r="E8" s="8" t="s">
        <v>1045</v>
      </c>
    </row>
    <row r="9" spans="1:5" x14ac:dyDescent="0.35">
      <c r="A9" s="7" t="s">
        <v>22</v>
      </c>
      <c r="B9" s="8" t="s">
        <v>23</v>
      </c>
      <c r="C9" s="11" t="s">
        <v>24</v>
      </c>
      <c r="D9" s="9"/>
      <c r="E9" s="10"/>
    </row>
    <row r="10" spans="1:5" x14ac:dyDescent="0.35">
      <c r="A10" s="13" t="s">
        <v>25</v>
      </c>
      <c r="B10" s="13" t="s">
        <v>26</v>
      </c>
      <c r="C10" s="13" t="s">
        <v>27</v>
      </c>
      <c r="D10" s="13" t="s">
        <v>28</v>
      </c>
      <c r="E10" s="13"/>
    </row>
    <row r="11" spans="1:5" x14ac:dyDescent="0.35">
      <c r="A11" s="7" t="s">
        <v>29</v>
      </c>
      <c r="B11" s="8" t="s">
        <v>23</v>
      </c>
      <c r="C11" s="11" t="s">
        <v>29</v>
      </c>
      <c r="D11" s="9"/>
      <c r="E11" s="10"/>
    </row>
    <row r="12" spans="1:5" x14ac:dyDescent="0.35">
      <c r="A12" s="7" t="s">
        <v>30</v>
      </c>
      <c r="B12" s="8" t="s">
        <v>23</v>
      </c>
      <c r="C12" s="11" t="s">
        <v>29</v>
      </c>
      <c r="D12" s="9"/>
      <c r="E12" s="10"/>
    </row>
    <row r="13" spans="1:5" x14ac:dyDescent="0.35">
      <c r="A13" s="8" t="s">
        <v>31</v>
      </c>
      <c r="B13" s="8" t="s">
        <v>32</v>
      </c>
      <c r="C13" s="8" t="s">
        <v>33</v>
      </c>
      <c r="D13" s="8" t="s">
        <v>34</v>
      </c>
      <c r="E13" s="8"/>
    </row>
    <row r="14" spans="1:5" x14ac:dyDescent="0.35">
      <c r="A14" s="7" t="s">
        <v>35</v>
      </c>
      <c r="B14" s="8" t="s">
        <v>6</v>
      </c>
      <c r="C14" s="9" t="s">
        <v>7</v>
      </c>
      <c r="D14" s="9"/>
      <c r="E14" s="10"/>
    </row>
    <row r="15" spans="1:5" ht="46.5" x14ac:dyDescent="0.35">
      <c r="A15" s="7" t="s">
        <v>36</v>
      </c>
      <c r="B15" s="8" t="s">
        <v>37</v>
      </c>
      <c r="C15" s="9" t="s">
        <v>38</v>
      </c>
      <c r="D15" s="9"/>
      <c r="E15" s="10" t="s">
        <v>39</v>
      </c>
    </row>
    <row r="16" spans="1:5" ht="33" customHeight="1" x14ac:dyDescent="0.35">
      <c r="A16" s="7" t="s">
        <v>40</v>
      </c>
      <c r="B16" s="8" t="s">
        <v>41</v>
      </c>
      <c r="C16" s="9" t="s">
        <v>42</v>
      </c>
      <c r="D16" s="9" t="s">
        <v>43</v>
      </c>
      <c r="E16" s="8" t="s">
        <v>44</v>
      </c>
    </row>
    <row r="17" spans="1:5" ht="46.5" x14ac:dyDescent="0.35">
      <c r="A17" s="7" t="s">
        <v>45</v>
      </c>
      <c r="B17" s="8" t="s">
        <v>46</v>
      </c>
      <c r="C17" s="9" t="s">
        <v>38</v>
      </c>
      <c r="D17" s="9"/>
      <c r="E17" s="10" t="s">
        <v>39</v>
      </c>
    </row>
    <row r="18" spans="1:5" x14ac:dyDescent="0.35">
      <c r="A18" s="7" t="s">
        <v>1139</v>
      </c>
      <c r="B18" s="8" t="s">
        <v>107</v>
      </c>
      <c r="C18" s="9" t="s">
        <v>1142</v>
      </c>
      <c r="D18" s="9" t="s">
        <v>1143</v>
      </c>
      <c r="E18" s="10" t="s">
        <v>56</v>
      </c>
    </row>
    <row r="19" spans="1:5" ht="46.5" x14ac:dyDescent="0.35">
      <c r="A19" s="7" t="s">
        <v>47</v>
      </c>
      <c r="B19" s="8" t="s">
        <v>32</v>
      </c>
      <c r="C19" s="9" t="s">
        <v>48</v>
      </c>
      <c r="D19" s="9" t="s">
        <v>49</v>
      </c>
      <c r="E19" s="10" t="s">
        <v>1046</v>
      </c>
    </row>
    <row r="20" spans="1:5" ht="31" x14ac:dyDescent="0.35">
      <c r="A20" s="7" t="s">
        <v>50</v>
      </c>
      <c r="B20" s="8" t="s">
        <v>41</v>
      </c>
      <c r="C20" s="7" t="s">
        <v>50</v>
      </c>
      <c r="D20" s="7" t="s">
        <v>51</v>
      </c>
      <c r="E20" s="7" t="s">
        <v>70</v>
      </c>
    </row>
    <row r="21" spans="1:5" ht="31" x14ac:dyDescent="0.35">
      <c r="A21" s="7" t="s">
        <v>1196</v>
      </c>
      <c r="B21" s="8" t="s">
        <v>23</v>
      </c>
      <c r="C21" s="9" t="s">
        <v>1221</v>
      </c>
      <c r="D21" s="7"/>
      <c r="E21" s="7"/>
    </row>
    <row r="22" spans="1:5" x14ac:dyDescent="0.35">
      <c r="A22" s="7" t="s">
        <v>52</v>
      </c>
      <c r="B22" s="8" t="s">
        <v>53</v>
      </c>
      <c r="C22" s="8" t="s">
        <v>54</v>
      </c>
      <c r="D22" s="8" t="s">
        <v>55</v>
      </c>
      <c r="E22" s="8" t="s">
        <v>56</v>
      </c>
    </row>
    <row r="23" spans="1:5" x14ac:dyDescent="0.35">
      <c r="A23" s="7" t="s">
        <v>57</v>
      </c>
      <c r="B23" s="8" t="s">
        <v>58</v>
      </c>
      <c r="C23" s="9" t="s">
        <v>59</v>
      </c>
      <c r="D23" s="9"/>
      <c r="E23" s="10"/>
    </row>
    <row r="24" spans="1:5" x14ac:dyDescent="0.35">
      <c r="A24" s="7" t="s">
        <v>60</v>
      </c>
      <c r="B24" s="8" t="s">
        <v>58</v>
      </c>
      <c r="C24" s="11" t="s">
        <v>61</v>
      </c>
      <c r="D24" s="9"/>
      <c r="E24" s="10"/>
    </row>
    <row r="25" spans="1:5" ht="46.5" x14ac:dyDescent="0.35">
      <c r="A25" s="7" t="s">
        <v>62</v>
      </c>
      <c r="B25" s="8" t="s">
        <v>46</v>
      </c>
      <c r="C25" s="9" t="s">
        <v>63</v>
      </c>
      <c r="D25" s="9"/>
      <c r="E25" s="10" t="s">
        <v>64</v>
      </c>
    </row>
    <row r="26" spans="1:5" x14ac:dyDescent="0.35">
      <c r="A26" s="7" t="s">
        <v>65</v>
      </c>
      <c r="B26" s="8" t="s">
        <v>14</v>
      </c>
      <c r="C26" s="12" t="s">
        <v>15</v>
      </c>
      <c r="D26" s="9"/>
      <c r="E26" s="10"/>
    </row>
    <row r="27" spans="1:5" ht="31" x14ac:dyDescent="0.35">
      <c r="A27" s="7" t="s">
        <v>66</v>
      </c>
      <c r="B27" s="8" t="s">
        <v>67</v>
      </c>
      <c r="C27" s="9" t="s">
        <v>68</v>
      </c>
      <c r="D27" s="9" t="s">
        <v>69</v>
      </c>
      <c r="E27" s="10" t="s">
        <v>70</v>
      </c>
    </row>
    <row r="28" spans="1:5" x14ac:dyDescent="0.35">
      <c r="A28" s="7" t="s">
        <v>71</v>
      </c>
      <c r="B28" s="8" t="s">
        <v>23</v>
      </c>
      <c r="C28" s="11" t="s">
        <v>72</v>
      </c>
      <c r="D28" s="9"/>
      <c r="E28" s="10"/>
    </row>
    <row r="29" spans="1:5" x14ac:dyDescent="0.35">
      <c r="A29" s="7" t="s">
        <v>73</v>
      </c>
      <c r="B29" s="8" t="s">
        <v>14</v>
      </c>
      <c r="C29" s="12" t="s">
        <v>15</v>
      </c>
      <c r="D29" s="9"/>
      <c r="E29" s="10"/>
    </row>
    <row r="30" spans="1:5" x14ac:dyDescent="0.35">
      <c r="A30" s="7" t="s">
        <v>74</v>
      </c>
      <c r="B30" s="8" t="s">
        <v>17</v>
      </c>
      <c r="C30" s="9" t="s">
        <v>75</v>
      </c>
      <c r="D30" s="9"/>
      <c r="E30" s="10"/>
    </row>
    <row r="31" spans="1:5" x14ac:dyDescent="0.35">
      <c r="A31" s="7" t="s">
        <v>76</v>
      </c>
      <c r="B31" s="8" t="s">
        <v>9</v>
      </c>
      <c r="C31" s="9" t="s">
        <v>77</v>
      </c>
      <c r="D31" s="9" t="s">
        <v>78</v>
      </c>
      <c r="E31" s="8"/>
    </row>
    <row r="32" spans="1:5" ht="31" x14ac:dyDescent="0.35">
      <c r="A32" s="7" t="s">
        <v>79</v>
      </c>
      <c r="B32" s="8" t="s">
        <v>67</v>
      </c>
      <c r="C32" s="9" t="s">
        <v>68</v>
      </c>
      <c r="D32" s="9" t="s">
        <v>69</v>
      </c>
      <c r="E32" s="10" t="s">
        <v>70</v>
      </c>
    </row>
    <row r="33" spans="1:5" ht="31" x14ac:dyDescent="0.35">
      <c r="A33" s="7" t="s">
        <v>80</v>
      </c>
      <c r="B33" s="8" t="s">
        <v>67</v>
      </c>
      <c r="C33" s="9" t="s">
        <v>68</v>
      </c>
      <c r="D33" s="9" t="s">
        <v>69</v>
      </c>
      <c r="E33" s="10" t="s">
        <v>70</v>
      </c>
    </row>
    <row r="34" spans="1:5" ht="46.5" x14ac:dyDescent="0.35">
      <c r="A34" s="7" t="s">
        <v>81</v>
      </c>
      <c r="B34" s="8" t="s">
        <v>46</v>
      </c>
      <c r="C34" s="9" t="s">
        <v>82</v>
      </c>
      <c r="D34" s="9" t="s">
        <v>83</v>
      </c>
      <c r="E34" s="10" t="s">
        <v>84</v>
      </c>
    </row>
    <row r="35" spans="1:5" x14ac:dyDescent="0.35">
      <c r="A35" s="7" t="s">
        <v>85</v>
      </c>
      <c r="B35" s="8" t="s">
        <v>86</v>
      </c>
      <c r="C35" s="11" t="s">
        <v>87</v>
      </c>
      <c r="D35" s="9"/>
      <c r="E35" s="10" t="s">
        <v>1047</v>
      </c>
    </row>
    <row r="36" spans="1:5" x14ac:dyDescent="0.35">
      <c r="A36" s="7" t="s">
        <v>1178</v>
      </c>
      <c r="B36" s="8" t="s">
        <v>133</v>
      </c>
      <c r="C36" s="11" t="s">
        <v>283</v>
      </c>
      <c r="D36" s="9"/>
      <c r="E36" s="10"/>
    </row>
    <row r="37" spans="1:5" ht="31" x14ac:dyDescent="0.35">
      <c r="A37" s="8" t="s">
        <v>88</v>
      </c>
      <c r="B37" s="8" t="s">
        <v>14</v>
      </c>
      <c r="C37" s="8" t="s">
        <v>89</v>
      </c>
      <c r="D37" s="8"/>
      <c r="E37" s="8" t="s">
        <v>1078</v>
      </c>
    </row>
    <row r="38" spans="1:5" x14ac:dyDescent="0.35">
      <c r="A38" s="7" t="s">
        <v>90</v>
      </c>
      <c r="B38" s="8" t="s">
        <v>6</v>
      </c>
      <c r="C38" s="12" t="s">
        <v>91</v>
      </c>
      <c r="D38" s="8"/>
      <c r="E38" s="8"/>
    </row>
    <row r="39" spans="1:5" x14ac:dyDescent="0.35">
      <c r="A39" s="7" t="s">
        <v>92</v>
      </c>
      <c r="B39" s="8" t="s">
        <v>67</v>
      </c>
      <c r="C39" s="12" t="s">
        <v>15</v>
      </c>
      <c r="D39" s="8"/>
      <c r="E39" s="8"/>
    </row>
    <row r="40" spans="1:5" x14ac:dyDescent="0.35">
      <c r="A40" s="7" t="s">
        <v>93</v>
      </c>
      <c r="B40" s="8" t="s">
        <v>58</v>
      </c>
      <c r="C40" s="11" t="s">
        <v>94</v>
      </c>
      <c r="D40" s="9"/>
      <c r="E40" s="10"/>
    </row>
    <row r="41" spans="1:5" x14ac:dyDescent="0.35">
      <c r="A41" s="7" t="s">
        <v>95</v>
      </c>
      <c r="B41" s="8" t="s">
        <v>86</v>
      </c>
      <c r="C41" s="11" t="s">
        <v>96</v>
      </c>
      <c r="D41" s="9"/>
      <c r="E41" s="10" t="s">
        <v>1048</v>
      </c>
    </row>
    <row r="42" spans="1:5" ht="31" x14ac:dyDescent="0.35">
      <c r="A42" s="7" t="s">
        <v>97</v>
      </c>
      <c r="B42" s="8" t="s">
        <v>46</v>
      </c>
      <c r="C42" s="7" t="s">
        <v>98</v>
      </c>
      <c r="D42" s="7" t="s">
        <v>99</v>
      </c>
      <c r="E42" s="10" t="s">
        <v>70</v>
      </c>
    </row>
    <row r="43" spans="1:5" ht="31" x14ac:dyDescent="0.35">
      <c r="A43" s="7" t="s">
        <v>100</v>
      </c>
      <c r="B43" s="8" t="s">
        <v>46</v>
      </c>
      <c r="C43" s="7" t="s">
        <v>98</v>
      </c>
      <c r="D43" s="7" t="s">
        <v>99</v>
      </c>
      <c r="E43" s="10" t="s">
        <v>70</v>
      </c>
    </row>
    <row r="44" spans="1:5" x14ac:dyDescent="0.35">
      <c r="A44" s="7" t="s">
        <v>101</v>
      </c>
      <c r="B44" s="8" t="s">
        <v>23</v>
      </c>
      <c r="C44" s="9" t="s">
        <v>102</v>
      </c>
      <c r="D44" s="9"/>
      <c r="E44" s="10"/>
    </row>
    <row r="45" spans="1:5" ht="31" x14ac:dyDescent="0.35">
      <c r="A45" s="8" t="s">
        <v>103</v>
      </c>
      <c r="B45" s="8" t="s">
        <v>26</v>
      </c>
      <c r="C45" s="8" t="s">
        <v>104</v>
      </c>
      <c r="D45" s="8" t="s">
        <v>105</v>
      </c>
      <c r="E45" s="10" t="s">
        <v>70</v>
      </c>
    </row>
    <row r="46" spans="1:5" x14ac:dyDescent="0.35">
      <c r="A46" s="8" t="s">
        <v>1133</v>
      </c>
      <c r="B46" s="8" t="s">
        <v>86</v>
      </c>
      <c r="C46" s="8" t="s">
        <v>134</v>
      </c>
      <c r="D46" s="8" t="s">
        <v>135</v>
      </c>
      <c r="E46" s="8"/>
    </row>
    <row r="47" spans="1:5" ht="31" x14ac:dyDescent="0.35">
      <c r="A47" s="7" t="s">
        <v>106</v>
      </c>
      <c r="B47" s="8" t="s">
        <v>107</v>
      </c>
      <c r="C47" s="9" t="s">
        <v>108</v>
      </c>
      <c r="D47" s="9" t="s">
        <v>109</v>
      </c>
      <c r="E47" s="10" t="s">
        <v>70</v>
      </c>
    </row>
    <row r="48" spans="1:5" x14ac:dyDescent="0.35">
      <c r="A48" s="7" t="s">
        <v>110</v>
      </c>
      <c r="B48" s="8" t="s">
        <v>86</v>
      </c>
      <c r="C48" s="9" t="s">
        <v>108</v>
      </c>
      <c r="D48" s="9" t="s">
        <v>111</v>
      </c>
      <c r="E48" s="10" t="s">
        <v>70</v>
      </c>
    </row>
    <row r="49" spans="1:5" x14ac:dyDescent="0.35">
      <c r="A49" s="7" t="s">
        <v>112</v>
      </c>
      <c r="B49" s="8" t="s">
        <v>113</v>
      </c>
      <c r="C49" s="9" t="s">
        <v>114</v>
      </c>
      <c r="D49" s="9"/>
      <c r="E49" s="10"/>
    </row>
    <row r="50" spans="1:5" x14ac:dyDescent="0.35">
      <c r="A50" s="7" t="s">
        <v>115</v>
      </c>
      <c r="B50" s="8" t="s">
        <v>113</v>
      </c>
      <c r="C50" s="9" t="s">
        <v>114</v>
      </c>
      <c r="D50" s="9"/>
      <c r="E50" s="10"/>
    </row>
    <row r="51" spans="1:5" x14ac:dyDescent="0.35">
      <c r="A51" s="7" t="s">
        <v>116</v>
      </c>
      <c r="B51" s="8" t="s">
        <v>113</v>
      </c>
      <c r="C51" s="9" t="s">
        <v>114</v>
      </c>
      <c r="D51" s="9"/>
      <c r="E51" s="10"/>
    </row>
    <row r="52" spans="1:5" ht="62" x14ac:dyDescent="0.35">
      <c r="A52" s="7" t="s">
        <v>117</v>
      </c>
      <c r="B52" s="8" t="s">
        <v>6</v>
      </c>
      <c r="C52" s="9" t="s">
        <v>118</v>
      </c>
      <c r="D52" s="9" t="s">
        <v>119</v>
      </c>
      <c r="E52" s="10" t="s">
        <v>1049</v>
      </c>
    </row>
    <row r="53" spans="1:5" x14ac:dyDescent="0.35">
      <c r="A53" s="7" t="s">
        <v>1179</v>
      </c>
      <c r="B53" s="8" t="s">
        <v>1180</v>
      </c>
      <c r="C53" s="9" t="s">
        <v>1181</v>
      </c>
      <c r="D53" s="9"/>
      <c r="E53" s="10"/>
    </row>
    <row r="54" spans="1:5" ht="31" x14ac:dyDescent="0.35">
      <c r="A54" s="7" t="s">
        <v>120</v>
      </c>
      <c r="B54" s="8" t="s">
        <v>113</v>
      </c>
      <c r="C54" s="8" t="s">
        <v>121</v>
      </c>
      <c r="D54" s="8" t="s">
        <v>122</v>
      </c>
      <c r="E54" s="8" t="s">
        <v>123</v>
      </c>
    </row>
    <row r="55" spans="1:5" x14ac:dyDescent="0.35">
      <c r="A55" s="7" t="s">
        <v>124</v>
      </c>
      <c r="B55" s="8" t="s">
        <v>41</v>
      </c>
      <c r="C55" s="9" t="s">
        <v>125</v>
      </c>
      <c r="D55" s="9" t="s">
        <v>126</v>
      </c>
      <c r="E55" s="10" t="s">
        <v>56</v>
      </c>
    </row>
    <row r="56" spans="1:5" x14ac:dyDescent="0.35">
      <c r="A56" s="7" t="s">
        <v>127</v>
      </c>
      <c r="B56" s="8" t="s">
        <v>128</v>
      </c>
      <c r="C56" s="12" t="s">
        <v>15</v>
      </c>
      <c r="D56" s="9"/>
      <c r="E56" s="10"/>
    </row>
    <row r="57" spans="1:5" x14ac:dyDescent="0.35">
      <c r="A57" s="7" t="s">
        <v>129</v>
      </c>
      <c r="B57" s="8" t="s">
        <v>26</v>
      </c>
      <c r="C57" s="11" t="s">
        <v>130</v>
      </c>
      <c r="D57" s="9"/>
      <c r="E57" s="10"/>
    </row>
    <row r="58" spans="1:5" ht="46.5" x14ac:dyDescent="0.35">
      <c r="A58" s="7" t="s">
        <v>131</v>
      </c>
      <c r="B58" s="8" t="s">
        <v>67</v>
      </c>
      <c r="C58" s="9" t="s">
        <v>63</v>
      </c>
      <c r="D58" s="9"/>
      <c r="E58" s="10" t="s">
        <v>64</v>
      </c>
    </row>
    <row r="59" spans="1:5" x14ac:dyDescent="0.35">
      <c r="A59" s="7" t="s">
        <v>132</v>
      </c>
      <c r="B59" s="8" t="s">
        <v>133</v>
      </c>
      <c r="C59" s="10" t="s">
        <v>134</v>
      </c>
      <c r="D59" s="8" t="s">
        <v>135</v>
      </c>
      <c r="E59" s="10"/>
    </row>
    <row r="60" spans="1:5" x14ac:dyDescent="0.35">
      <c r="A60" s="7" t="s">
        <v>136</v>
      </c>
      <c r="B60" s="8" t="s">
        <v>23</v>
      </c>
      <c r="C60" s="11" t="s">
        <v>137</v>
      </c>
      <c r="D60" s="9"/>
      <c r="E60" s="10"/>
    </row>
    <row r="61" spans="1:5" x14ac:dyDescent="0.35">
      <c r="A61" s="7" t="s">
        <v>138</v>
      </c>
      <c r="B61" s="8" t="s">
        <v>139</v>
      </c>
      <c r="C61" s="9" t="s">
        <v>140</v>
      </c>
      <c r="D61" s="9"/>
      <c r="E61" s="10"/>
    </row>
    <row r="62" spans="1:5" x14ac:dyDescent="0.35">
      <c r="A62" s="7" t="s">
        <v>141</v>
      </c>
      <c r="B62" s="8" t="s">
        <v>17</v>
      </c>
      <c r="C62" s="9" t="s">
        <v>142</v>
      </c>
      <c r="D62" s="9"/>
      <c r="E62" s="10"/>
    </row>
    <row r="63" spans="1:5" x14ac:dyDescent="0.35">
      <c r="A63" s="7" t="s">
        <v>1098</v>
      </c>
      <c r="B63" s="8" t="s">
        <v>23</v>
      </c>
      <c r="C63" s="9" t="s">
        <v>346</v>
      </c>
      <c r="D63" s="9"/>
      <c r="E63" s="10"/>
    </row>
    <row r="64" spans="1:5" x14ac:dyDescent="0.35">
      <c r="A64" s="7" t="s">
        <v>143</v>
      </c>
      <c r="B64" s="8" t="s">
        <v>67</v>
      </c>
      <c r="C64" s="9" t="s">
        <v>144</v>
      </c>
      <c r="D64" s="9"/>
      <c r="E64" s="10"/>
    </row>
    <row r="65" spans="1:5" x14ac:dyDescent="0.35">
      <c r="A65" s="7" t="s">
        <v>1104</v>
      </c>
      <c r="B65" s="8" t="s">
        <v>26</v>
      </c>
      <c r="C65" s="9" t="s">
        <v>1105</v>
      </c>
      <c r="D65" s="9"/>
      <c r="E65" s="10"/>
    </row>
    <row r="66" spans="1:5" ht="31" x14ac:dyDescent="0.35">
      <c r="A66" s="7" t="s">
        <v>145</v>
      </c>
      <c r="B66" s="8" t="s">
        <v>113</v>
      </c>
      <c r="C66" s="8" t="s">
        <v>121</v>
      </c>
      <c r="D66" s="8" t="s">
        <v>122</v>
      </c>
      <c r="E66" s="8" t="s">
        <v>1050</v>
      </c>
    </row>
    <row r="67" spans="1:5" x14ac:dyDescent="0.35">
      <c r="A67" s="8" t="s">
        <v>146</v>
      </c>
      <c r="B67" s="8" t="s">
        <v>26</v>
      </c>
      <c r="C67" s="8" t="s">
        <v>147</v>
      </c>
      <c r="D67" s="8"/>
      <c r="E67" s="8"/>
    </row>
    <row r="68" spans="1:5" x14ac:dyDescent="0.35">
      <c r="A68" s="7" t="s">
        <v>148</v>
      </c>
      <c r="B68" s="8" t="s">
        <v>17</v>
      </c>
      <c r="C68" s="9" t="s">
        <v>149</v>
      </c>
      <c r="D68" s="9"/>
      <c r="E68" s="10"/>
    </row>
    <row r="69" spans="1:5" x14ac:dyDescent="0.35">
      <c r="A69" s="7" t="s">
        <v>150</v>
      </c>
      <c r="B69" s="8" t="s">
        <v>32</v>
      </c>
      <c r="C69" s="12" t="s">
        <v>15</v>
      </c>
      <c r="D69" s="9"/>
      <c r="E69" s="10"/>
    </row>
    <row r="70" spans="1:5" x14ac:dyDescent="0.35">
      <c r="A70" s="7" t="s">
        <v>151</v>
      </c>
      <c r="B70" s="8" t="s">
        <v>113</v>
      </c>
      <c r="C70" s="9" t="s">
        <v>152</v>
      </c>
      <c r="D70" s="9"/>
      <c r="E70" s="10"/>
    </row>
    <row r="71" spans="1:5" x14ac:dyDescent="0.35">
      <c r="A71" s="7" t="s">
        <v>153</v>
      </c>
      <c r="B71" s="8" t="s">
        <v>46</v>
      </c>
      <c r="C71" s="12" t="s">
        <v>154</v>
      </c>
      <c r="D71" s="8"/>
      <c r="E71" s="8"/>
    </row>
    <row r="72" spans="1:5" x14ac:dyDescent="0.35">
      <c r="A72" s="7" t="s">
        <v>155</v>
      </c>
      <c r="B72" s="8" t="s">
        <v>58</v>
      </c>
      <c r="C72" s="9" t="s">
        <v>156</v>
      </c>
      <c r="D72" s="9"/>
      <c r="E72" s="10"/>
    </row>
    <row r="73" spans="1:5" x14ac:dyDescent="0.35">
      <c r="A73" s="7" t="s">
        <v>157</v>
      </c>
      <c r="B73" s="8" t="s">
        <v>11</v>
      </c>
      <c r="C73" s="9" t="s">
        <v>158</v>
      </c>
      <c r="D73" s="9"/>
      <c r="E73" s="10"/>
    </row>
    <row r="74" spans="1:5" x14ac:dyDescent="0.35">
      <c r="A74" s="7" t="s">
        <v>159</v>
      </c>
      <c r="B74" s="8" t="s">
        <v>37</v>
      </c>
      <c r="C74" s="11" t="s">
        <v>159</v>
      </c>
      <c r="D74" s="8"/>
      <c r="E74" s="8"/>
    </row>
    <row r="75" spans="1:5" x14ac:dyDescent="0.35">
      <c r="A75" s="7" t="s">
        <v>1115</v>
      </c>
      <c r="B75" s="8" t="s">
        <v>11</v>
      </c>
      <c r="C75" s="9" t="s">
        <v>1115</v>
      </c>
      <c r="D75" s="9"/>
      <c r="E75" s="10"/>
    </row>
    <row r="76" spans="1:5" x14ac:dyDescent="0.35">
      <c r="A76" s="14" t="s">
        <v>161</v>
      </c>
      <c r="B76" s="14" t="s">
        <v>23</v>
      </c>
      <c r="C76" s="14" t="s">
        <v>162</v>
      </c>
      <c r="D76" s="14"/>
      <c r="E76" s="14"/>
    </row>
    <row r="77" spans="1:5" x14ac:dyDescent="0.35">
      <c r="A77" s="7" t="s">
        <v>163</v>
      </c>
      <c r="B77" s="8" t="s">
        <v>46</v>
      </c>
      <c r="C77" s="11" t="s">
        <v>164</v>
      </c>
      <c r="D77" s="9"/>
      <c r="E77" s="10"/>
    </row>
    <row r="78" spans="1:5" ht="31" x14ac:dyDescent="0.35">
      <c r="A78" s="7" t="s">
        <v>1173</v>
      </c>
      <c r="B78" s="8" t="s">
        <v>67</v>
      </c>
      <c r="C78" s="9" t="s">
        <v>1172</v>
      </c>
      <c r="D78" s="9"/>
      <c r="E78" s="10" t="s">
        <v>1174</v>
      </c>
    </row>
    <row r="79" spans="1:5" x14ac:dyDescent="0.35">
      <c r="A79" s="7" t="s">
        <v>1108</v>
      </c>
      <c r="B79" s="10" t="s">
        <v>139</v>
      </c>
      <c r="C79" s="11" t="s">
        <v>166</v>
      </c>
      <c r="D79" s="9"/>
      <c r="E79" s="10" t="s">
        <v>1109</v>
      </c>
    </row>
    <row r="80" spans="1:5" x14ac:dyDescent="0.35">
      <c r="A80" s="7" t="s">
        <v>165</v>
      </c>
      <c r="B80" s="8" t="s">
        <v>32</v>
      </c>
      <c r="C80" s="11" t="s">
        <v>166</v>
      </c>
      <c r="D80" s="9"/>
      <c r="E80" s="10"/>
    </row>
    <row r="81" spans="1:5" x14ac:dyDescent="0.35">
      <c r="A81" s="7" t="s">
        <v>167</v>
      </c>
      <c r="B81" s="8" t="s">
        <v>139</v>
      </c>
      <c r="C81" s="9" t="s">
        <v>168</v>
      </c>
      <c r="D81" s="9"/>
      <c r="E81" s="10"/>
    </row>
    <row r="82" spans="1:5" ht="139.5" x14ac:dyDescent="0.35">
      <c r="A82" s="7" t="s">
        <v>169</v>
      </c>
      <c r="B82" s="8" t="s">
        <v>46</v>
      </c>
      <c r="C82" s="9" t="s">
        <v>170</v>
      </c>
      <c r="D82" s="9"/>
      <c r="E82" s="10" t="s">
        <v>171</v>
      </c>
    </row>
    <row r="83" spans="1:5" x14ac:dyDescent="0.35">
      <c r="A83" s="7" t="s">
        <v>172</v>
      </c>
      <c r="B83" s="8" t="s">
        <v>113</v>
      </c>
      <c r="C83" s="9" t="s">
        <v>173</v>
      </c>
      <c r="D83" s="9"/>
      <c r="E83" s="10"/>
    </row>
    <row r="84" spans="1:5" ht="62" x14ac:dyDescent="0.35">
      <c r="A84" s="7" t="s">
        <v>174</v>
      </c>
      <c r="B84" s="8" t="s">
        <v>6</v>
      </c>
      <c r="C84" s="9" t="s">
        <v>175</v>
      </c>
      <c r="D84" s="9" t="s">
        <v>176</v>
      </c>
      <c r="E84" s="9" t="s">
        <v>1080</v>
      </c>
    </row>
    <row r="85" spans="1:5" x14ac:dyDescent="0.35">
      <c r="A85" s="7" t="s">
        <v>177</v>
      </c>
      <c r="B85" s="8" t="s">
        <v>133</v>
      </c>
      <c r="C85" s="10" t="s">
        <v>134</v>
      </c>
      <c r="D85" s="8" t="s">
        <v>135</v>
      </c>
      <c r="E85" s="10"/>
    </row>
    <row r="86" spans="1:5" ht="31" x14ac:dyDescent="0.35">
      <c r="A86" s="7" t="s">
        <v>178</v>
      </c>
      <c r="B86" s="8" t="s">
        <v>139</v>
      </c>
      <c r="C86" s="14" t="s">
        <v>179</v>
      </c>
      <c r="D86" s="9"/>
      <c r="E86" s="10" t="s">
        <v>1078</v>
      </c>
    </row>
    <row r="87" spans="1:5" x14ac:dyDescent="0.35">
      <c r="A87" s="7" t="s">
        <v>180</v>
      </c>
      <c r="B87" s="8" t="s">
        <v>41</v>
      </c>
      <c r="C87" s="9" t="s">
        <v>181</v>
      </c>
      <c r="D87" s="8"/>
      <c r="E87" s="8"/>
    </row>
    <row r="88" spans="1:5" x14ac:dyDescent="0.35">
      <c r="A88" s="7" t="s">
        <v>182</v>
      </c>
      <c r="B88" s="8" t="s">
        <v>41</v>
      </c>
      <c r="C88" s="11" t="s">
        <v>183</v>
      </c>
      <c r="D88" s="9"/>
      <c r="E88" s="10"/>
    </row>
    <row r="89" spans="1:5" ht="46.5" x14ac:dyDescent="0.35">
      <c r="A89" s="7" t="s">
        <v>184</v>
      </c>
      <c r="B89" s="8" t="s">
        <v>41</v>
      </c>
      <c r="C89" s="9" t="s">
        <v>185</v>
      </c>
      <c r="D89" s="9" t="s">
        <v>186</v>
      </c>
      <c r="E89" s="10" t="s">
        <v>1051</v>
      </c>
    </row>
    <row r="90" spans="1:5" x14ac:dyDescent="0.35">
      <c r="A90" s="7" t="s">
        <v>187</v>
      </c>
      <c r="B90" s="8" t="s">
        <v>23</v>
      </c>
      <c r="C90" s="11" t="s">
        <v>188</v>
      </c>
      <c r="D90" s="9"/>
      <c r="E90" s="10"/>
    </row>
    <row r="91" spans="1:5" x14ac:dyDescent="0.35">
      <c r="A91" s="7" t="s">
        <v>189</v>
      </c>
      <c r="B91" s="8" t="s">
        <v>23</v>
      </c>
      <c r="C91" s="11" t="s">
        <v>188</v>
      </c>
      <c r="D91" s="9"/>
      <c r="E91" s="10"/>
    </row>
    <row r="92" spans="1:5" x14ac:dyDescent="0.35">
      <c r="A92" s="7" t="s">
        <v>190</v>
      </c>
      <c r="B92" s="8" t="s">
        <v>133</v>
      </c>
      <c r="C92" s="10" t="s">
        <v>134</v>
      </c>
      <c r="D92" s="8" t="s">
        <v>135</v>
      </c>
      <c r="E92" s="10"/>
    </row>
    <row r="93" spans="1:5" ht="31" x14ac:dyDescent="0.35">
      <c r="A93" s="7" t="s">
        <v>191</v>
      </c>
      <c r="B93" s="8" t="s">
        <v>107</v>
      </c>
      <c r="C93" s="14" t="s">
        <v>192</v>
      </c>
      <c r="D93" s="9"/>
      <c r="E93" s="10" t="s">
        <v>1078</v>
      </c>
    </row>
    <row r="94" spans="1:5" ht="31" x14ac:dyDescent="0.35">
      <c r="A94" s="7" t="s">
        <v>193</v>
      </c>
      <c r="B94" s="8" t="s">
        <v>107</v>
      </c>
      <c r="C94" s="9" t="s">
        <v>193</v>
      </c>
      <c r="D94" s="9" t="s">
        <v>194</v>
      </c>
      <c r="E94" s="10" t="s">
        <v>70</v>
      </c>
    </row>
    <row r="95" spans="1:5" x14ac:dyDescent="0.35">
      <c r="A95" s="7" t="s">
        <v>195</v>
      </c>
      <c r="B95" s="8" t="s">
        <v>133</v>
      </c>
      <c r="C95" s="9" t="s">
        <v>196</v>
      </c>
      <c r="D95" s="9"/>
      <c r="E95" s="10"/>
    </row>
    <row r="96" spans="1:5" x14ac:dyDescent="0.35">
      <c r="A96" s="7" t="s">
        <v>197</v>
      </c>
      <c r="B96" s="8" t="s">
        <v>86</v>
      </c>
      <c r="C96" s="10" t="s">
        <v>134</v>
      </c>
      <c r="D96" s="8" t="s">
        <v>135</v>
      </c>
      <c r="E96" s="10"/>
    </row>
    <row r="97" spans="1:5" ht="31" x14ac:dyDescent="0.35">
      <c r="A97" s="8" t="s">
        <v>198</v>
      </c>
      <c r="B97" s="8" t="s">
        <v>133</v>
      </c>
      <c r="C97" s="9" t="s">
        <v>199</v>
      </c>
      <c r="D97" s="9" t="s">
        <v>200</v>
      </c>
      <c r="E97" s="10" t="s">
        <v>201</v>
      </c>
    </row>
    <row r="98" spans="1:5" ht="31" x14ac:dyDescent="0.35">
      <c r="A98" s="7" t="s">
        <v>202</v>
      </c>
      <c r="B98" s="8" t="s">
        <v>133</v>
      </c>
      <c r="C98" s="9" t="s">
        <v>203</v>
      </c>
      <c r="D98" s="9" t="s">
        <v>1163</v>
      </c>
      <c r="E98" s="10" t="s">
        <v>1162</v>
      </c>
    </row>
    <row r="99" spans="1:5" ht="31" x14ac:dyDescent="0.35">
      <c r="A99" s="7" t="s">
        <v>204</v>
      </c>
      <c r="B99" s="8" t="s">
        <v>133</v>
      </c>
      <c r="C99" s="9" t="s">
        <v>205</v>
      </c>
      <c r="D99" s="9" t="s">
        <v>206</v>
      </c>
      <c r="E99" s="10" t="s">
        <v>70</v>
      </c>
    </row>
    <row r="100" spans="1:5" x14ac:dyDescent="0.35">
      <c r="A100" s="7" t="s">
        <v>207</v>
      </c>
      <c r="B100" s="8" t="s">
        <v>133</v>
      </c>
      <c r="C100" s="9" t="s">
        <v>208</v>
      </c>
      <c r="D100" s="8" t="s">
        <v>209</v>
      </c>
      <c r="E100" s="8"/>
    </row>
    <row r="101" spans="1:5" ht="31" x14ac:dyDescent="0.35">
      <c r="A101" s="7" t="s">
        <v>210</v>
      </c>
      <c r="B101" s="8" t="s">
        <v>133</v>
      </c>
      <c r="C101" s="7" t="s">
        <v>208</v>
      </c>
      <c r="D101" s="7" t="s">
        <v>206</v>
      </c>
      <c r="E101" s="10" t="s">
        <v>70</v>
      </c>
    </row>
    <row r="102" spans="1:5" ht="31" x14ac:dyDescent="0.35">
      <c r="A102" s="7" t="s">
        <v>211</v>
      </c>
      <c r="B102" s="8" t="s">
        <v>133</v>
      </c>
      <c r="C102" s="7" t="s">
        <v>208</v>
      </c>
      <c r="D102" s="7" t="s">
        <v>206</v>
      </c>
      <c r="E102" s="10" t="s">
        <v>70</v>
      </c>
    </row>
    <row r="103" spans="1:5" x14ac:dyDescent="0.35">
      <c r="A103" s="9" t="s">
        <v>212</v>
      </c>
      <c r="B103" s="8" t="s">
        <v>86</v>
      </c>
      <c r="C103" s="9" t="s">
        <v>196</v>
      </c>
      <c r="D103" s="9"/>
      <c r="E103" s="10"/>
    </row>
    <row r="104" spans="1:5" x14ac:dyDescent="0.35">
      <c r="A104" s="7" t="s">
        <v>213</v>
      </c>
      <c r="B104" s="8" t="s">
        <v>86</v>
      </c>
      <c r="C104" s="9" t="s">
        <v>196</v>
      </c>
      <c r="D104" s="9"/>
      <c r="E104" s="10"/>
    </row>
    <row r="105" spans="1:5" x14ac:dyDescent="0.35">
      <c r="A105" s="7" t="s">
        <v>214</v>
      </c>
      <c r="B105" s="8" t="s">
        <v>86</v>
      </c>
      <c r="C105" s="9" t="s">
        <v>208</v>
      </c>
      <c r="D105" s="8" t="s">
        <v>209</v>
      </c>
      <c r="E105" s="8"/>
    </row>
    <row r="106" spans="1:5" x14ac:dyDescent="0.35">
      <c r="A106" s="14" t="s">
        <v>215</v>
      </c>
      <c r="B106" s="14" t="s">
        <v>133</v>
      </c>
      <c r="C106" s="14" t="s">
        <v>216</v>
      </c>
      <c r="D106" s="14"/>
      <c r="E106" s="14"/>
    </row>
    <row r="107" spans="1:5" x14ac:dyDescent="0.35">
      <c r="A107" s="7" t="s">
        <v>217</v>
      </c>
      <c r="B107" s="8" t="s">
        <v>133</v>
      </c>
      <c r="C107" s="12" t="s">
        <v>15</v>
      </c>
      <c r="D107" s="8"/>
      <c r="E107" s="8"/>
    </row>
    <row r="108" spans="1:5" x14ac:dyDescent="0.35">
      <c r="A108" s="7" t="s">
        <v>218</v>
      </c>
      <c r="B108" s="8" t="s">
        <v>11</v>
      </c>
      <c r="C108" s="9" t="s">
        <v>219</v>
      </c>
      <c r="D108" s="9"/>
      <c r="E108" s="10"/>
    </row>
    <row r="109" spans="1:5" x14ac:dyDescent="0.35">
      <c r="A109" s="7" t="s">
        <v>220</v>
      </c>
      <c r="B109" s="8" t="s">
        <v>23</v>
      </c>
      <c r="C109" s="9" t="s">
        <v>24</v>
      </c>
      <c r="D109" s="9" t="s">
        <v>221</v>
      </c>
      <c r="E109" s="10"/>
    </row>
    <row r="110" spans="1:5" ht="31" x14ac:dyDescent="0.35">
      <c r="A110" s="7" t="s">
        <v>222</v>
      </c>
      <c r="B110" s="8" t="s">
        <v>26</v>
      </c>
      <c r="C110" s="9" t="s">
        <v>223</v>
      </c>
      <c r="D110" s="9" t="s">
        <v>224</v>
      </c>
      <c r="E110" s="10" t="s">
        <v>234</v>
      </c>
    </row>
    <row r="111" spans="1:5" ht="31" x14ac:dyDescent="0.35">
      <c r="A111" s="8" t="s">
        <v>225</v>
      </c>
      <c r="B111" s="8" t="s">
        <v>11</v>
      </c>
      <c r="C111" s="12" t="s">
        <v>226</v>
      </c>
      <c r="D111" s="8"/>
      <c r="E111" s="8" t="s">
        <v>70</v>
      </c>
    </row>
    <row r="112" spans="1:5" x14ac:dyDescent="0.35">
      <c r="A112" s="7" t="s">
        <v>227</v>
      </c>
      <c r="B112" s="8" t="s">
        <v>26</v>
      </c>
      <c r="C112" s="11" t="s">
        <v>228</v>
      </c>
      <c r="D112" s="9"/>
      <c r="E112" s="10"/>
    </row>
    <row r="113" spans="1:5" x14ac:dyDescent="0.35">
      <c r="A113" s="7" t="s">
        <v>229</v>
      </c>
      <c r="B113" s="8" t="s">
        <v>26</v>
      </c>
      <c r="C113" s="15" t="s">
        <v>230</v>
      </c>
      <c r="D113" s="15" t="s">
        <v>231</v>
      </c>
      <c r="E113" s="10"/>
    </row>
    <row r="114" spans="1:5" x14ac:dyDescent="0.35">
      <c r="A114" s="7" t="s">
        <v>232</v>
      </c>
      <c r="B114" s="8" t="s">
        <v>26</v>
      </c>
      <c r="C114" s="9" t="s">
        <v>104</v>
      </c>
      <c r="D114" s="9" t="s">
        <v>105</v>
      </c>
      <c r="E114" s="10" t="s">
        <v>70</v>
      </c>
    </row>
    <row r="115" spans="1:5" ht="31" x14ac:dyDescent="0.35">
      <c r="A115" s="7" t="s">
        <v>233</v>
      </c>
      <c r="B115" s="8" t="s">
        <v>26</v>
      </c>
      <c r="C115" s="9" t="s">
        <v>223</v>
      </c>
      <c r="D115" s="9" t="s">
        <v>224</v>
      </c>
      <c r="E115" s="10" t="s">
        <v>234</v>
      </c>
    </row>
    <row r="116" spans="1:5" x14ac:dyDescent="0.35">
      <c r="A116" s="7" t="s">
        <v>235</v>
      </c>
      <c r="B116" s="8" t="s">
        <v>26</v>
      </c>
      <c r="C116" s="9" t="s">
        <v>230</v>
      </c>
      <c r="D116" s="9" t="s">
        <v>231</v>
      </c>
      <c r="E116" s="10" t="s">
        <v>56</v>
      </c>
    </row>
    <row r="117" spans="1:5" x14ac:dyDescent="0.35">
      <c r="A117" s="7" t="s">
        <v>236</v>
      </c>
      <c r="B117" s="8" t="s">
        <v>26</v>
      </c>
      <c r="C117" s="9" t="s">
        <v>230</v>
      </c>
      <c r="D117" s="9" t="s">
        <v>231</v>
      </c>
      <c r="E117" s="10" t="s">
        <v>56</v>
      </c>
    </row>
    <row r="118" spans="1:5" x14ac:dyDescent="0.35">
      <c r="A118" s="7" t="s">
        <v>237</v>
      </c>
      <c r="B118" s="8" t="s">
        <v>26</v>
      </c>
      <c r="C118" s="10" t="s">
        <v>238</v>
      </c>
      <c r="D118" s="10" t="s">
        <v>239</v>
      </c>
      <c r="E118" s="10" t="s">
        <v>56</v>
      </c>
    </row>
    <row r="119" spans="1:5" x14ac:dyDescent="0.35">
      <c r="A119" s="7" t="s">
        <v>240</v>
      </c>
      <c r="B119" s="8" t="s">
        <v>26</v>
      </c>
      <c r="C119" s="9" t="s">
        <v>230</v>
      </c>
      <c r="D119" s="9" t="s">
        <v>231</v>
      </c>
      <c r="E119" s="10" t="s">
        <v>56</v>
      </c>
    </row>
    <row r="120" spans="1:5" x14ac:dyDescent="0.35">
      <c r="A120" s="7" t="s">
        <v>241</v>
      </c>
      <c r="B120" s="8" t="s">
        <v>23</v>
      </c>
      <c r="C120" s="9" t="s">
        <v>242</v>
      </c>
      <c r="D120" s="9"/>
      <c r="E120" s="10"/>
    </row>
    <row r="121" spans="1:5" x14ac:dyDescent="0.35">
      <c r="A121" s="7" t="s">
        <v>243</v>
      </c>
      <c r="B121" s="8" t="s">
        <v>133</v>
      </c>
      <c r="C121" s="9" t="s">
        <v>244</v>
      </c>
      <c r="D121" s="9"/>
      <c r="E121" s="10"/>
    </row>
    <row r="122" spans="1:5" x14ac:dyDescent="0.35">
      <c r="A122" s="7" t="s">
        <v>87</v>
      </c>
      <c r="B122" s="8" t="s">
        <v>133</v>
      </c>
      <c r="C122" s="9" t="s">
        <v>244</v>
      </c>
      <c r="D122" s="9"/>
      <c r="E122" s="10"/>
    </row>
    <row r="123" spans="1:5" x14ac:dyDescent="0.35">
      <c r="A123" s="7" t="s">
        <v>245</v>
      </c>
      <c r="B123" s="8" t="s">
        <v>67</v>
      </c>
      <c r="C123" s="11" t="s">
        <v>245</v>
      </c>
      <c r="D123" s="9"/>
      <c r="E123" s="10"/>
    </row>
    <row r="124" spans="1:5" x14ac:dyDescent="0.35">
      <c r="A124" s="7" t="s">
        <v>1182</v>
      </c>
      <c r="B124" s="8" t="s">
        <v>6</v>
      </c>
      <c r="C124" s="11" t="s">
        <v>1113</v>
      </c>
      <c r="D124" s="9"/>
      <c r="E124" s="10"/>
    </row>
    <row r="125" spans="1:5" ht="31" x14ac:dyDescent="0.35">
      <c r="A125" s="7" t="s">
        <v>1091</v>
      </c>
      <c r="B125" s="8" t="s">
        <v>6</v>
      </c>
      <c r="C125" s="9" t="s">
        <v>1095</v>
      </c>
      <c r="D125" s="9"/>
      <c r="E125" s="10"/>
    </row>
    <row r="126" spans="1:5" x14ac:dyDescent="0.35">
      <c r="A126" s="7" t="s">
        <v>246</v>
      </c>
      <c r="B126" s="8" t="s">
        <v>14</v>
      </c>
      <c r="C126" s="9" t="s">
        <v>247</v>
      </c>
      <c r="D126" s="9" t="s">
        <v>119</v>
      </c>
      <c r="E126" s="10" t="s">
        <v>248</v>
      </c>
    </row>
    <row r="127" spans="1:5" ht="31" x14ac:dyDescent="0.35">
      <c r="A127" s="7" t="s">
        <v>1102</v>
      </c>
      <c r="B127" s="8" t="s">
        <v>26</v>
      </c>
      <c r="C127" s="9" t="s">
        <v>1103</v>
      </c>
      <c r="D127" s="9"/>
      <c r="E127" s="10"/>
    </row>
    <row r="128" spans="1:5" ht="46.5" x14ac:dyDescent="0.35">
      <c r="A128" s="7" t="s">
        <v>249</v>
      </c>
      <c r="B128" s="8" t="s">
        <v>37</v>
      </c>
      <c r="C128" s="9" t="s">
        <v>38</v>
      </c>
      <c r="D128" s="9"/>
      <c r="E128" s="10" t="s">
        <v>39</v>
      </c>
    </row>
    <row r="129" spans="1:5" x14ac:dyDescent="0.35">
      <c r="A129" s="7" t="s">
        <v>250</v>
      </c>
      <c r="B129" s="8" t="s">
        <v>41</v>
      </c>
      <c r="C129" s="12" t="s">
        <v>251</v>
      </c>
      <c r="D129" s="8"/>
      <c r="E129" s="8"/>
    </row>
    <row r="130" spans="1:5" ht="46.5" x14ac:dyDescent="0.35">
      <c r="A130" s="7" t="s">
        <v>252</v>
      </c>
      <c r="B130" s="8" t="s">
        <v>32</v>
      </c>
      <c r="C130" s="9" t="s">
        <v>48</v>
      </c>
      <c r="D130" s="9" t="s">
        <v>49</v>
      </c>
      <c r="E130" s="10" t="s">
        <v>1046</v>
      </c>
    </row>
    <row r="131" spans="1:5" x14ac:dyDescent="0.35">
      <c r="A131" s="7" t="s">
        <v>253</v>
      </c>
      <c r="B131" s="8" t="s">
        <v>128</v>
      </c>
      <c r="C131" s="9" t="s">
        <v>254</v>
      </c>
      <c r="D131" s="9" t="s">
        <v>255</v>
      </c>
      <c r="E131" s="10" t="s">
        <v>56</v>
      </c>
    </row>
    <row r="132" spans="1:5" x14ac:dyDescent="0.35">
      <c r="A132" s="7" t="s">
        <v>256</v>
      </c>
      <c r="B132" s="8" t="s">
        <v>139</v>
      </c>
      <c r="C132" s="11" t="s">
        <v>166</v>
      </c>
      <c r="D132" s="8"/>
      <c r="E132" s="8"/>
    </row>
    <row r="133" spans="1:5" ht="46.5" x14ac:dyDescent="0.35">
      <c r="A133" s="7" t="s">
        <v>257</v>
      </c>
      <c r="B133" s="8" t="s">
        <v>26</v>
      </c>
      <c r="C133" s="8" t="s">
        <v>258</v>
      </c>
      <c r="D133" s="8"/>
      <c r="E133" s="8" t="s">
        <v>70</v>
      </c>
    </row>
    <row r="134" spans="1:5" ht="31" x14ac:dyDescent="0.35">
      <c r="A134" s="7" t="s">
        <v>259</v>
      </c>
      <c r="B134" s="8" t="s">
        <v>9</v>
      </c>
      <c r="C134" s="14" t="s">
        <v>260</v>
      </c>
      <c r="D134" s="9" t="s">
        <v>261</v>
      </c>
      <c r="E134" s="10" t="s">
        <v>1050</v>
      </c>
    </row>
    <row r="135" spans="1:5" x14ac:dyDescent="0.35">
      <c r="A135" s="7" t="s">
        <v>262</v>
      </c>
      <c r="B135" s="8" t="s">
        <v>26</v>
      </c>
      <c r="C135" s="8" t="s">
        <v>262</v>
      </c>
      <c r="D135" s="8"/>
      <c r="E135" s="8"/>
    </row>
    <row r="136" spans="1:5" x14ac:dyDescent="0.35">
      <c r="A136" s="7" t="s">
        <v>263</v>
      </c>
      <c r="B136" s="8" t="s">
        <v>133</v>
      </c>
      <c r="C136" s="10" t="s">
        <v>134</v>
      </c>
      <c r="D136" s="8" t="s">
        <v>135</v>
      </c>
      <c r="E136" s="10"/>
    </row>
    <row r="137" spans="1:5" ht="62" x14ac:dyDescent="0.35">
      <c r="A137" s="7" t="s">
        <v>264</v>
      </c>
      <c r="B137" s="8" t="s">
        <v>107</v>
      </c>
      <c r="C137" s="9" t="s">
        <v>265</v>
      </c>
      <c r="D137" s="9" t="s">
        <v>266</v>
      </c>
      <c r="E137" s="10" t="s">
        <v>1052</v>
      </c>
    </row>
    <row r="138" spans="1:5" x14ac:dyDescent="0.35">
      <c r="A138" s="7" t="s">
        <v>267</v>
      </c>
      <c r="B138" s="8" t="s">
        <v>107</v>
      </c>
      <c r="C138" s="9" t="s">
        <v>268</v>
      </c>
      <c r="D138" s="9"/>
      <c r="E138" s="10"/>
    </row>
    <row r="139" spans="1:5" x14ac:dyDescent="0.35">
      <c r="A139" s="7" t="s">
        <v>228</v>
      </c>
      <c r="B139" s="8" t="s">
        <v>269</v>
      </c>
      <c r="C139" s="11" t="s">
        <v>228</v>
      </c>
      <c r="D139" s="9"/>
      <c r="E139" s="10"/>
    </row>
    <row r="140" spans="1:5" ht="31" x14ac:dyDescent="0.35">
      <c r="A140" s="7" t="s">
        <v>270</v>
      </c>
      <c r="B140" s="8" t="s">
        <v>133</v>
      </c>
      <c r="C140" s="9" t="s">
        <v>271</v>
      </c>
      <c r="D140" s="9" t="s">
        <v>206</v>
      </c>
      <c r="E140" s="10" t="s">
        <v>70</v>
      </c>
    </row>
    <row r="141" spans="1:5" ht="31" x14ac:dyDescent="0.35">
      <c r="A141" s="7" t="s">
        <v>272</v>
      </c>
      <c r="B141" s="8" t="s">
        <v>86</v>
      </c>
      <c r="C141" s="9" t="s">
        <v>205</v>
      </c>
      <c r="D141" s="9" t="s">
        <v>206</v>
      </c>
      <c r="E141" s="10" t="s">
        <v>70</v>
      </c>
    </row>
    <row r="142" spans="1:5" x14ac:dyDescent="0.35">
      <c r="A142" s="8" t="s">
        <v>273</v>
      </c>
      <c r="B142" s="8" t="s">
        <v>11</v>
      </c>
      <c r="C142" s="8" t="s">
        <v>274</v>
      </c>
      <c r="D142" s="8"/>
      <c r="E142" s="8"/>
    </row>
    <row r="143" spans="1:5" x14ac:dyDescent="0.35">
      <c r="A143" s="7" t="s">
        <v>275</v>
      </c>
      <c r="B143" s="8" t="s">
        <v>11</v>
      </c>
      <c r="C143" s="9" t="s">
        <v>276</v>
      </c>
      <c r="D143" s="9" t="s">
        <v>277</v>
      </c>
      <c r="E143" s="10" t="s">
        <v>56</v>
      </c>
    </row>
    <row r="144" spans="1:5" x14ac:dyDescent="0.35">
      <c r="A144" s="7" t="s">
        <v>1201</v>
      </c>
      <c r="B144" s="8" t="s">
        <v>11</v>
      </c>
      <c r="C144" s="9" t="s">
        <v>1202</v>
      </c>
      <c r="D144" s="9"/>
      <c r="E144" s="10"/>
    </row>
    <row r="145" spans="1:5" x14ac:dyDescent="0.35">
      <c r="A145" s="7" t="s">
        <v>278</v>
      </c>
      <c r="B145" s="8" t="s">
        <v>11</v>
      </c>
      <c r="C145" s="13" t="s">
        <v>279</v>
      </c>
      <c r="D145" s="13"/>
      <c r="E145" s="13"/>
    </row>
    <row r="146" spans="1:5" x14ac:dyDescent="0.35">
      <c r="A146" s="7" t="s">
        <v>280</v>
      </c>
      <c r="B146" s="8" t="s">
        <v>9</v>
      </c>
      <c r="C146" s="11" t="s">
        <v>281</v>
      </c>
      <c r="D146" s="9"/>
      <c r="E146" s="10"/>
    </row>
    <row r="147" spans="1:5" x14ac:dyDescent="0.35">
      <c r="A147" s="14" t="s">
        <v>282</v>
      </c>
      <c r="B147" s="14" t="s">
        <v>23</v>
      </c>
      <c r="C147" s="14" t="s">
        <v>283</v>
      </c>
      <c r="D147" s="14"/>
      <c r="E147" s="14"/>
    </row>
    <row r="148" spans="1:5" x14ac:dyDescent="0.35">
      <c r="A148" s="7" t="s">
        <v>1126</v>
      </c>
      <c r="B148" s="8" t="s">
        <v>11</v>
      </c>
      <c r="C148" s="9" t="s">
        <v>274</v>
      </c>
      <c r="D148" s="9" t="s">
        <v>1127</v>
      </c>
      <c r="E148" s="10" t="s">
        <v>70</v>
      </c>
    </row>
    <row r="149" spans="1:5" x14ac:dyDescent="0.35">
      <c r="A149" s="7" t="s">
        <v>284</v>
      </c>
      <c r="B149" s="8" t="s">
        <v>11</v>
      </c>
      <c r="C149" s="9" t="s">
        <v>285</v>
      </c>
      <c r="D149" s="9" t="s">
        <v>286</v>
      </c>
      <c r="E149" s="10" t="s">
        <v>1053</v>
      </c>
    </row>
    <row r="150" spans="1:5" x14ac:dyDescent="0.35">
      <c r="A150" s="7" t="s">
        <v>288</v>
      </c>
      <c r="B150" s="8" t="s">
        <v>86</v>
      </c>
      <c r="C150" s="11" t="s">
        <v>87</v>
      </c>
      <c r="D150" s="9"/>
      <c r="E150" s="10" t="s">
        <v>1070</v>
      </c>
    </row>
    <row r="151" spans="1:5" ht="31" x14ac:dyDescent="0.35">
      <c r="A151" s="7" t="s">
        <v>289</v>
      </c>
      <c r="B151" s="8" t="s">
        <v>133</v>
      </c>
      <c r="C151" s="11" t="s">
        <v>87</v>
      </c>
      <c r="D151" s="9"/>
      <c r="E151" s="10" t="s">
        <v>1070</v>
      </c>
    </row>
    <row r="152" spans="1:5" x14ac:dyDescent="0.35">
      <c r="A152" s="7" t="s">
        <v>290</v>
      </c>
      <c r="B152" s="8" t="s">
        <v>41</v>
      </c>
      <c r="C152" s="11" t="s">
        <v>183</v>
      </c>
      <c r="D152" s="9"/>
      <c r="E152" s="10"/>
    </row>
    <row r="153" spans="1:5" ht="31" x14ac:dyDescent="0.35">
      <c r="A153" s="7" t="s">
        <v>291</v>
      </c>
      <c r="B153" s="8" t="s">
        <v>26</v>
      </c>
      <c r="C153" s="8" t="s">
        <v>1167</v>
      </c>
      <c r="D153" s="8" t="s">
        <v>1168</v>
      </c>
      <c r="E153" s="8" t="s">
        <v>1169</v>
      </c>
    </row>
    <row r="154" spans="1:5" x14ac:dyDescent="0.35">
      <c r="A154" s="7" t="s">
        <v>292</v>
      </c>
      <c r="B154" s="8" t="s">
        <v>53</v>
      </c>
      <c r="C154" s="9" t="s">
        <v>292</v>
      </c>
      <c r="D154" s="9" t="s">
        <v>293</v>
      </c>
      <c r="E154" s="10" t="s">
        <v>294</v>
      </c>
    </row>
    <row r="155" spans="1:5" x14ac:dyDescent="0.35">
      <c r="A155" s="7" t="s">
        <v>295</v>
      </c>
      <c r="B155" s="8" t="s">
        <v>23</v>
      </c>
      <c r="C155" s="16" t="s">
        <v>296</v>
      </c>
      <c r="D155" s="10"/>
      <c r="E155" s="10"/>
    </row>
    <row r="156" spans="1:5" x14ac:dyDescent="0.35">
      <c r="A156" s="7" t="s">
        <v>297</v>
      </c>
      <c r="B156" s="8" t="s">
        <v>23</v>
      </c>
      <c r="C156" s="10" t="s">
        <v>298</v>
      </c>
      <c r="D156" s="10" t="s">
        <v>221</v>
      </c>
      <c r="E156" s="10" t="s">
        <v>70</v>
      </c>
    </row>
    <row r="157" spans="1:5" x14ac:dyDescent="0.35">
      <c r="A157" s="7" t="s">
        <v>1197</v>
      </c>
      <c r="B157" s="8" t="s">
        <v>23</v>
      </c>
      <c r="C157" s="10" t="s">
        <v>1017</v>
      </c>
      <c r="D157" s="10"/>
      <c r="E157" s="10"/>
    </row>
    <row r="158" spans="1:5" ht="46.5" x14ac:dyDescent="0.35">
      <c r="A158" s="7" t="s">
        <v>299</v>
      </c>
      <c r="B158" s="8" t="s">
        <v>67</v>
      </c>
      <c r="C158" s="9" t="s">
        <v>1216</v>
      </c>
      <c r="D158" s="9" t="s">
        <v>1217</v>
      </c>
      <c r="E158" s="10" t="s">
        <v>1081</v>
      </c>
    </row>
    <row r="159" spans="1:5" ht="46.5" x14ac:dyDescent="0.35">
      <c r="A159" s="7" t="s">
        <v>300</v>
      </c>
      <c r="B159" s="8" t="s">
        <v>46</v>
      </c>
      <c r="C159" s="9" t="s">
        <v>63</v>
      </c>
      <c r="D159" s="9"/>
      <c r="E159" s="10" t="s">
        <v>64</v>
      </c>
    </row>
    <row r="160" spans="1:5" x14ac:dyDescent="0.35">
      <c r="A160" s="7" t="s">
        <v>301</v>
      </c>
      <c r="B160" s="8" t="s">
        <v>107</v>
      </c>
      <c r="C160" s="9" t="s">
        <v>301</v>
      </c>
      <c r="D160" s="9"/>
      <c r="E160" s="10"/>
    </row>
    <row r="161" spans="1:5" x14ac:dyDescent="0.35">
      <c r="A161" s="7" t="s">
        <v>302</v>
      </c>
      <c r="B161" s="8" t="s">
        <v>6</v>
      </c>
      <c r="C161" s="11" t="s">
        <v>91</v>
      </c>
      <c r="D161" s="9"/>
      <c r="E161" s="10"/>
    </row>
    <row r="162" spans="1:5" x14ac:dyDescent="0.35">
      <c r="A162" s="7" t="s">
        <v>303</v>
      </c>
      <c r="B162" s="8" t="s">
        <v>53</v>
      </c>
      <c r="C162" s="9" t="s">
        <v>1087</v>
      </c>
      <c r="D162" s="9"/>
      <c r="E162" s="10"/>
    </row>
    <row r="163" spans="1:5" x14ac:dyDescent="0.35">
      <c r="A163" s="7" t="s">
        <v>304</v>
      </c>
      <c r="B163" s="8" t="s">
        <v>113</v>
      </c>
      <c r="C163" s="12" t="s">
        <v>15</v>
      </c>
      <c r="D163" s="8"/>
      <c r="E163" s="8"/>
    </row>
    <row r="164" spans="1:5" x14ac:dyDescent="0.35">
      <c r="A164" s="7" t="s">
        <v>305</v>
      </c>
      <c r="B164" s="8" t="s">
        <v>139</v>
      </c>
      <c r="C164" s="12" t="s">
        <v>15</v>
      </c>
      <c r="D164" s="8"/>
      <c r="E164" s="8"/>
    </row>
    <row r="165" spans="1:5" x14ac:dyDescent="0.35">
      <c r="A165" s="7" t="s">
        <v>306</v>
      </c>
      <c r="B165" s="8" t="s">
        <v>139</v>
      </c>
      <c r="C165" s="11" t="s">
        <v>166</v>
      </c>
      <c r="D165" s="8"/>
      <c r="E165" s="8"/>
    </row>
    <row r="166" spans="1:5" x14ac:dyDescent="0.35">
      <c r="A166" s="7" t="s">
        <v>307</v>
      </c>
      <c r="B166" s="8" t="s">
        <v>139</v>
      </c>
      <c r="C166" s="12" t="s">
        <v>15</v>
      </c>
      <c r="D166" s="8"/>
      <c r="E166" s="8"/>
    </row>
    <row r="167" spans="1:5" x14ac:dyDescent="0.35">
      <c r="A167" s="7" t="s">
        <v>308</v>
      </c>
      <c r="B167" s="8" t="s">
        <v>46</v>
      </c>
      <c r="C167" s="12" t="s">
        <v>15</v>
      </c>
      <c r="D167" s="8"/>
      <c r="E167" s="8"/>
    </row>
    <row r="168" spans="1:5" x14ac:dyDescent="0.35">
      <c r="A168" s="7" t="s">
        <v>309</v>
      </c>
      <c r="B168" s="8" t="s">
        <v>128</v>
      </c>
      <c r="C168" s="12" t="s">
        <v>15</v>
      </c>
      <c r="D168" s="8"/>
      <c r="E168" s="8"/>
    </row>
    <row r="169" spans="1:5" x14ac:dyDescent="0.35">
      <c r="A169" s="7" t="s">
        <v>310</v>
      </c>
      <c r="B169" s="8" t="s">
        <v>46</v>
      </c>
      <c r="C169" s="12" t="s">
        <v>15</v>
      </c>
      <c r="D169" s="8"/>
      <c r="E169" s="8"/>
    </row>
    <row r="170" spans="1:5" x14ac:dyDescent="0.35">
      <c r="A170" s="7" t="s">
        <v>311</v>
      </c>
      <c r="B170" s="8" t="s">
        <v>37</v>
      </c>
      <c r="C170" s="11" t="s">
        <v>166</v>
      </c>
      <c r="D170" s="8"/>
      <c r="E170" s="8"/>
    </row>
    <row r="171" spans="1:5" ht="46.5" x14ac:dyDescent="0.35">
      <c r="A171" s="7" t="s">
        <v>312</v>
      </c>
      <c r="B171" s="8" t="s">
        <v>46</v>
      </c>
      <c r="C171" s="9" t="s">
        <v>63</v>
      </c>
      <c r="D171" s="9"/>
      <c r="E171" s="10" t="s">
        <v>64</v>
      </c>
    </row>
    <row r="172" spans="1:5" x14ac:dyDescent="0.35">
      <c r="A172" s="7" t="s">
        <v>313</v>
      </c>
      <c r="B172" s="8" t="s">
        <v>46</v>
      </c>
      <c r="C172" s="9" t="s">
        <v>108</v>
      </c>
      <c r="D172" s="9" t="s">
        <v>111</v>
      </c>
      <c r="E172" s="10" t="s">
        <v>70</v>
      </c>
    </row>
    <row r="173" spans="1:5" x14ac:dyDescent="0.35">
      <c r="A173" s="7" t="s">
        <v>314</v>
      </c>
      <c r="B173" s="8" t="s">
        <v>53</v>
      </c>
      <c r="C173" s="11" t="s">
        <v>314</v>
      </c>
      <c r="D173" s="9"/>
      <c r="E173" s="10"/>
    </row>
    <row r="174" spans="1:5" x14ac:dyDescent="0.35">
      <c r="A174" s="8" t="s">
        <v>315</v>
      </c>
      <c r="B174" s="8" t="s">
        <v>26</v>
      </c>
      <c r="C174" s="13" t="s">
        <v>316</v>
      </c>
      <c r="D174" s="8"/>
      <c r="E174" s="8"/>
    </row>
    <row r="175" spans="1:5" x14ac:dyDescent="0.35">
      <c r="A175" s="17" t="s">
        <v>317</v>
      </c>
      <c r="B175" s="8" t="s">
        <v>26</v>
      </c>
      <c r="C175" s="18" t="s">
        <v>130</v>
      </c>
      <c r="D175" s="8"/>
      <c r="E175" s="8"/>
    </row>
    <row r="176" spans="1:5" x14ac:dyDescent="0.35">
      <c r="A176" s="7" t="s">
        <v>318</v>
      </c>
      <c r="B176" s="8" t="s">
        <v>58</v>
      </c>
      <c r="C176" s="11" t="s">
        <v>318</v>
      </c>
      <c r="D176" s="9"/>
      <c r="E176" s="10"/>
    </row>
    <row r="177" spans="1:5" x14ac:dyDescent="0.35">
      <c r="A177" s="7" t="s">
        <v>319</v>
      </c>
      <c r="B177" s="8" t="s">
        <v>23</v>
      </c>
      <c r="C177" s="11" t="s">
        <v>188</v>
      </c>
      <c r="D177" s="9"/>
      <c r="E177" s="10"/>
    </row>
    <row r="178" spans="1:5" x14ac:dyDescent="0.35">
      <c r="A178" s="7" t="s">
        <v>320</v>
      </c>
      <c r="B178" s="8" t="s">
        <v>23</v>
      </c>
      <c r="C178" s="11" t="s">
        <v>188</v>
      </c>
      <c r="D178" s="9"/>
      <c r="E178" s="10"/>
    </row>
    <row r="179" spans="1:5" x14ac:dyDescent="0.35">
      <c r="A179" s="7" t="s">
        <v>1154</v>
      </c>
      <c r="B179" s="8" t="s">
        <v>113</v>
      </c>
      <c r="C179" s="9" t="s">
        <v>1155</v>
      </c>
      <c r="D179" s="9" t="s">
        <v>1156</v>
      </c>
      <c r="E179" s="10" t="s">
        <v>70</v>
      </c>
    </row>
    <row r="180" spans="1:5" x14ac:dyDescent="0.35">
      <c r="A180" s="7" t="s">
        <v>321</v>
      </c>
      <c r="B180" s="8" t="s">
        <v>139</v>
      </c>
      <c r="C180" s="11" t="s">
        <v>322</v>
      </c>
      <c r="D180" s="9"/>
      <c r="E180" s="10"/>
    </row>
    <row r="181" spans="1:5" x14ac:dyDescent="0.35">
      <c r="A181" s="7" t="s">
        <v>323</v>
      </c>
      <c r="B181" s="8" t="s">
        <v>139</v>
      </c>
      <c r="C181" s="11" t="s">
        <v>322</v>
      </c>
      <c r="D181" s="8"/>
      <c r="E181" s="8"/>
    </row>
    <row r="182" spans="1:5" x14ac:dyDescent="0.35">
      <c r="A182" s="7" t="s">
        <v>324</v>
      </c>
      <c r="B182" s="8" t="s">
        <v>139</v>
      </c>
      <c r="C182" s="9" t="s">
        <v>325</v>
      </c>
      <c r="D182" s="9"/>
      <c r="E182" s="10"/>
    </row>
    <row r="183" spans="1:5" x14ac:dyDescent="0.35">
      <c r="A183" s="7" t="s">
        <v>326</v>
      </c>
      <c r="B183" s="8" t="s">
        <v>9</v>
      </c>
      <c r="C183" s="11" t="s">
        <v>327</v>
      </c>
      <c r="D183" s="9"/>
      <c r="E183" s="10"/>
    </row>
    <row r="184" spans="1:5" ht="77.5" x14ac:dyDescent="0.35">
      <c r="A184" s="7" t="s">
        <v>1183</v>
      </c>
      <c r="B184" s="8" t="s">
        <v>107</v>
      </c>
      <c r="C184" s="9" t="s">
        <v>1184</v>
      </c>
      <c r="D184" s="9" t="s">
        <v>328</v>
      </c>
      <c r="E184" s="10" t="s">
        <v>1185</v>
      </c>
    </row>
    <row r="185" spans="1:5" x14ac:dyDescent="0.35">
      <c r="A185" s="7" t="s">
        <v>329</v>
      </c>
      <c r="B185" s="8" t="s">
        <v>133</v>
      </c>
      <c r="C185" s="9" t="s">
        <v>208</v>
      </c>
      <c r="D185" s="9" t="s">
        <v>330</v>
      </c>
      <c r="E185" s="10" t="s">
        <v>331</v>
      </c>
    </row>
    <row r="186" spans="1:5" x14ac:dyDescent="0.35">
      <c r="A186" s="7" t="s">
        <v>332</v>
      </c>
      <c r="B186" s="8" t="s">
        <v>11</v>
      </c>
      <c r="C186" s="8" t="s">
        <v>158</v>
      </c>
      <c r="D186" s="8"/>
      <c r="E186" s="8"/>
    </row>
    <row r="187" spans="1:5" x14ac:dyDescent="0.35">
      <c r="A187" s="7" t="s">
        <v>333</v>
      </c>
      <c r="B187" s="8" t="s">
        <v>53</v>
      </c>
      <c r="C187" s="12" t="s">
        <v>15</v>
      </c>
      <c r="D187" s="8"/>
      <c r="E187" s="8"/>
    </row>
    <row r="188" spans="1:5" x14ac:dyDescent="0.35">
      <c r="A188" s="7" t="s">
        <v>334</v>
      </c>
      <c r="B188" s="8" t="s">
        <v>139</v>
      </c>
      <c r="C188" s="11" t="s">
        <v>166</v>
      </c>
      <c r="D188" s="8"/>
      <c r="E188" s="8"/>
    </row>
    <row r="189" spans="1:5" x14ac:dyDescent="0.35">
      <c r="A189" s="7" t="s">
        <v>335</v>
      </c>
      <c r="B189" s="8" t="s">
        <v>9</v>
      </c>
      <c r="C189" s="9" t="s">
        <v>7</v>
      </c>
      <c r="D189" s="9"/>
      <c r="E189" s="10" t="s">
        <v>336</v>
      </c>
    </row>
    <row r="190" spans="1:5" x14ac:dyDescent="0.35">
      <c r="A190" s="7" t="s">
        <v>337</v>
      </c>
      <c r="B190" s="8" t="s">
        <v>41</v>
      </c>
      <c r="C190" s="12" t="s">
        <v>251</v>
      </c>
      <c r="D190" s="8"/>
      <c r="E190" s="8"/>
    </row>
    <row r="191" spans="1:5" x14ac:dyDescent="0.35">
      <c r="A191" s="7" t="s">
        <v>338</v>
      </c>
      <c r="B191" s="8" t="s">
        <v>17</v>
      </c>
      <c r="C191" s="9" t="s">
        <v>339</v>
      </c>
      <c r="D191" s="9"/>
      <c r="E191" s="10"/>
    </row>
    <row r="192" spans="1:5" x14ac:dyDescent="0.35">
      <c r="A192" s="8" t="s">
        <v>340</v>
      </c>
      <c r="B192" s="8" t="s">
        <v>113</v>
      </c>
      <c r="C192" s="8" t="s">
        <v>147</v>
      </c>
      <c r="D192" s="8"/>
      <c r="E192" s="8"/>
    </row>
    <row r="193" spans="1:5" x14ac:dyDescent="0.35">
      <c r="A193" s="7" t="s">
        <v>341</v>
      </c>
      <c r="B193" s="8" t="s">
        <v>23</v>
      </c>
      <c r="C193" s="9" t="s">
        <v>342</v>
      </c>
      <c r="D193" s="9"/>
      <c r="E193" s="10"/>
    </row>
    <row r="194" spans="1:5" x14ac:dyDescent="0.35">
      <c r="A194" s="14" t="s">
        <v>343</v>
      </c>
      <c r="B194" s="14" t="s">
        <v>17</v>
      </c>
      <c r="C194" s="9" t="s">
        <v>344</v>
      </c>
      <c r="D194" s="14"/>
      <c r="E194" s="14"/>
    </row>
    <row r="195" spans="1:5" x14ac:dyDescent="0.35">
      <c r="A195" s="7" t="s">
        <v>345</v>
      </c>
      <c r="B195" s="8" t="s">
        <v>23</v>
      </c>
      <c r="C195" s="11" t="s">
        <v>346</v>
      </c>
      <c r="D195" s="9"/>
      <c r="E195" s="10"/>
    </row>
    <row r="196" spans="1:5" x14ac:dyDescent="0.35">
      <c r="A196" s="7" t="s">
        <v>347</v>
      </c>
      <c r="B196" s="8" t="s">
        <v>23</v>
      </c>
      <c r="C196" s="11" t="s">
        <v>346</v>
      </c>
      <c r="D196" s="9"/>
      <c r="E196" s="10"/>
    </row>
    <row r="197" spans="1:5" x14ac:dyDescent="0.35">
      <c r="A197" s="7" t="s">
        <v>348</v>
      </c>
      <c r="B197" s="8" t="s">
        <v>23</v>
      </c>
      <c r="C197" s="11" t="s">
        <v>137</v>
      </c>
      <c r="D197" s="9"/>
      <c r="E197" s="10"/>
    </row>
    <row r="198" spans="1:5" x14ac:dyDescent="0.35">
      <c r="A198" s="7" t="s">
        <v>349</v>
      </c>
      <c r="B198" s="8" t="s">
        <v>6</v>
      </c>
      <c r="C198" s="9" t="s">
        <v>350</v>
      </c>
      <c r="D198" s="9"/>
      <c r="E198" s="10"/>
    </row>
    <row r="199" spans="1:5" x14ac:dyDescent="0.35">
      <c r="A199" s="7" t="s">
        <v>351</v>
      </c>
      <c r="B199" s="8" t="s">
        <v>41</v>
      </c>
      <c r="C199" s="9" t="s">
        <v>352</v>
      </c>
      <c r="D199" s="9" t="s">
        <v>43</v>
      </c>
      <c r="E199" s="10" t="s">
        <v>56</v>
      </c>
    </row>
    <row r="200" spans="1:5" ht="31" x14ac:dyDescent="0.35">
      <c r="A200" s="7" t="s">
        <v>353</v>
      </c>
      <c r="B200" s="8" t="s">
        <v>67</v>
      </c>
      <c r="C200" s="9" t="s">
        <v>354</v>
      </c>
      <c r="D200" s="9" t="s">
        <v>355</v>
      </c>
      <c r="E200" s="10" t="s">
        <v>70</v>
      </c>
    </row>
    <row r="201" spans="1:5" x14ac:dyDescent="0.35">
      <c r="A201" s="7" t="s">
        <v>356</v>
      </c>
      <c r="B201" s="8" t="s">
        <v>46</v>
      </c>
      <c r="C201" s="9" t="s">
        <v>108</v>
      </c>
      <c r="D201" s="9" t="s">
        <v>357</v>
      </c>
      <c r="E201" s="10" t="s">
        <v>56</v>
      </c>
    </row>
    <row r="202" spans="1:5" x14ac:dyDescent="0.35">
      <c r="A202" s="7" t="s">
        <v>358</v>
      </c>
      <c r="B202" s="8" t="s">
        <v>58</v>
      </c>
      <c r="C202" s="11" t="s">
        <v>679</v>
      </c>
      <c r="D202" s="9"/>
      <c r="E202" s="10"/>
    </row>
    <row r="203" spans="1:5" x14ac:dyDescent="0.35">
      <c r="A203" s="7" t="s">
        <v>359</v>
      </c>
      <c r="B203" s="8" t="s">
        <v>26</v>
      </c>
      <c r="C203" s="11" t="s">
        <v>360</v>
      </c>
      <c r="D203" s="9"/>
      <c r="E203" s="10"/>
    </row>
    <row r="204" spans="1:5" ht="31" x14ac:dyDescent="0.35">
      <c r="A204" s="7" t="s">
        <v>361</v>
      </c>
      <c r="B204" s="8" t="s">
        <v>23</v>
      </c>
      <c r="C204" s="8" t="s">
        <v>362</v>
      </c>
      <c r="D204" s="8" t="s">
        <v>1083</v>
      </c>
      <c r="E204" s="8" t="s">
        <v>70</v>
      </c>
    </row>
    <row r="205" spans="1:5" x14ac:dyDescent="0.35">
      <c r="A205" s="7" t="s">
        <v>363</v>
      </c>
      <c r="B205" s="8" t="s">
        <v>364</v>
      </c>
      <c r="C205" s="11" t="s">
        <v>365</v>
      </c>
      <c r="D205" s="9"/>
      <c r="E205" s="10"/>
    </row>
    <row r="206" spans="1:5" x14ac:dyDescent="0.35">
      <c r="A206" s="7" t="s">
        <v>366</v>
      </c>
      <c r="B206" s="8" t="s">
        <v>139</v>
      </c>
      <c r="C206" s="12" t="s">
        <v>15</v>
      </c>
      <c r="D206" s="8"/>
      <c r="E206" s="8"/>
    </row>
    <row r="207" spans="1:5" x14ac:dyDescent="0.35">
      <c r="A207" s="7" t="s">
        <v>367</v>
      </c>
      <c r="B207" s="8" t="s">
        <v>46</v>
      </c>
      <c r="C207" s="11" t="s">
        <v>166</v>
      </c>
      <c r="D207" s="8"/>
      <c r="E207" s="8"/>
    </row>
    <row r="208" spans="1:5" x14ac:dyDescent="0.35">
      <c r="A208" s="7" t="s">
        <v>368</v>
      </c>
      <c r="B208" s="8" t="s">
        <v>364</v>
      </c>
      <c r="C208" s="11" t="s">
        <v>365</v>
      </c>
      <c r="D208" s="9"/>
      <c r="E208" s="10"/>
    </row>
    <row r="209" spans="1:5" x14ac:dyDescent="0.35">
      <c r="A209" s="7" t="s">
        <v>369</v>
      </c>
      <c r="B209" s="8" t="s">
        <v>11</v>
      </c>
      <c r="C209" s="9" t="s">
        <v>370</v>
      </c>
      <c r="D209" s="9"/>
      <c r="E209" s="8" t="s">
        <v>371</v>
      </c>
    </row>
    <row r="210" spans="1:5" x14ac:dyDescent="0.35">
      <c r="A210" s="7" t="s">
        <v>372</v>
      </c>
      <c r="B210" s="8" t="s">
        <v>23</v>
      </c>
      <c r="C210" s="9" t="s">
        <v>372</v>
      </c>
      <c r="D210" s="9"/>
      <c r="E210" s="8" t="s">
        <v>371</v>
      </c>
    </row>
    <row r="211" spans="1:5" x14ac:dyDescent="0.35">
      <c r="A211" s="7" t="s">
        <v>1112</v>
      </c>
      <c r="B211" s="8" t="s">
        <v>6</v>
      </c>
      <c r="C211" s="8" t="s">
        <v>1113</v>
      </c>
      <c r="D211" s="8"/>
      <c r="E211" s="8" t="s">
        <v>1114</v>
      </c>
    </row>
    <row r="212" spans="1:5" ht="31" x14ac:dyDescent="0.35">
      <c r="A212" s="7" t="s">
        <v>373</v>
      </c>
      <c r="B212" s="8" t="s">
        <v>374</v>
      </c>
      <c r="C212" s="8" t="s">
        <v>375</v>
      </c>
      <c r="D212" s="8" t="s">
        <v>376</v>
      </c>
      <c r="E212" s="8"/>
    </row>
    <row r="213" spans="1:5" x14ac:dyDescent="0.35">
      <c r="A213" s="7" t="s">
        <v>377</v>
      </c>
      <c r="B213" s="8" t="s">
        <v>6</v>
      </c>
      <c r="C213" s="8" t="s">
        <v>350</v>
      </c>
      <c r="D213" s="8"/>
      <c r="E213" s="8"/>
    </row>
    <row r="214" spans="1:5" x14ac:dyDescent="0.35">
      <c r="A214" s="7" t="s">
        <v>378</v>
      </c>
      <c r="B214" s="8" t="s">
        <v>6</v>
      </c>
      <c r="C214" s="8" t="s">
        <v>379</v>
      </c>
      <c r="D214" s="8"/>
      <c r="E214" s="8"/>
    </row>
    <row r="215" spans="1:5" x14ac:dyDescent="0.35">
      <c r="A215" s="7" t="s">
        <v>380</v>
      </c>
      <c r="B215" s="8" t="s">
        <v>6</v>
      </c>
      <c r="C215" s="9" t="s">
        <v>381</v>
      </c>
      <c r="D215" s="9"/>
      <c r="E215" s="10"/>
    </row>
    <row r="216" spans="1:5" x14ac:dyDescent="0.35">
      <c r="A216" s="7" t="s">
        <v>382</v>
      </c>
      <c r="B216" s="8" t="s">
        <v>383</v>
      </c>
      <c r="C216" s="11" t="s">
        <v>251</v>
      </c>
      <c r="D216" s="9"/>
      <c r="E216" s="10"/>
    </row>
    <row r="217" spans="1:5" x14ac:dyDescent="0.35">
      <c r="A217" s="7" t="s">
        <v>384</v>
      </c>
      <c r="B217" s="8" t="s">
        <v>32</v>
      </c>
      <c r="C217" s="12" t="s">
        <v>1084</v>
      </c>
      <c r="D217" s="8"/>
      <c r="E217" s="8"/>
    </row>
    <row r="218" spans="1:5" x14ac:dyDescent="0.35">
      <c r="A218" s="7" t="s">
        <v>385</v>
      </c>
      <c r="B218" s="8" t="s">
        <v>133</v>
      </c>
      <c r="C218" s="9" t="s">
        <v>168</v>
      </c>
      <c r="D218" s="9"/>
      <c r="E218" s="10"/>
    </row>
    <row r="219" spans="1:5" x14ac:dyDescent="0.35">
      <c r="A219" s="7" t="s">
        <v>386</v>
      </c>
      <c r="B219" s="8" t="s">
        <v>26</v>
      </c>
      <c r="C219" s="9" t="s">
        <v>104</v>
      </c>
      <c r="D219" s="9" t="s">
        <v>105</v>
      </c>
      <c r="E219" s="10" t="s">
        <v>70</v>
      </c>
    </row>
    <row r="220" spans="1:5" x14ac:dyDescent="0.35">
      <c r="A220" s="7" t="s">
        <v>387</v>
      </c>
      <c r="B220" s="8" t="s">
        <v>86</v>
      </c>
      <c r="C220" s="12" t="s">
        <v>15</v>
      </c>
      <c r="D220" s="8"/>
      <c r="E220" s="8"/>
    </row>
    <row r="221" spans="1:5" x14ac:dyDescent="0.35">
      <c r="A221" s="7" t="s">
        <v>388</v>
      </c>
      <c r="B221" s="8" t="s">
        <v>133</v>
      </c>
      <c r="C221" s="12" t="s">
        <v>15</v>
      </c>
      <c r="D221" s="8"/>
      <c r="E221" s="8"/>
    </row>
    <row r="222" spans="1:5" ht="31" x14ac:dyDescent="0.35">
      <c r="A222" s="8" t="s">
        <v>389</v>
      </c>
      <c r="B222" s="14" t="s">
        <v>14</v>
      </c>
      <c r="C222" s="14" t="s">
        <v>15</v>
      </c>
      <c r="D222" s="14"/>
      <c r="E222" s="14"/>
    </row>
    <row r="223" spans="1:5" x14ac:dyDescent="0.35">
      <c r="A223" s="7" t="s">
        <v>390</v>
      </c>
      <c r="B223" s="8" t="s">
        <v>26</v>
      </c>
      <c r="C223" s="8" t="s">
        <v>104</v>
      </c>
      <c r="D223" s="8" t="s">
        <v>105</v>
      </c>
      <c r="E223" s="8" t="s">
        <v>70</v>
      </c>
    </row>
    <row r="224" spans="1:5" ht="31" x14ac:dyDescent="0.35">
      <c r="A224" s="7" t="s">
        <v>391</v>
      </c>
      <c r="B224" s="8" t="s">
        <v>26</v>
      </c>
      <c r="C224" s="9" t="s">
        <v>637</v>
      </c>
      <c r="D224" s="9" t="s">
        <v>1218</v>
      </c>
      <c r="E224" s="10"/>
    </row>
    <row r="225" spans="1:5" x14ac:dyDescent="0.35">
      <c r="A225" s="6" t="s">
        <v>392</v>
      </c>
      <c r="B225" s="8" t="s">
        <v>11</v>
      </c>
      <c r="C225" s="11" t="s">
        <v>24</v>
      </c>
      <c r="D225" s="9"/>
      <c r="E225" s="10"/>
    </row>
    <row r="226" spans="1:5" ht="31" x14ac:dyDescent="0.35">
      <c r="A226" s="7" t="s">
        <v>393</v>
      </c>
      <c r="B226" s="14" t="s">
        <v>6</v>
      </c>
      <c r="C226" s="14" t="s">
        <v>260</v>
      </c>
      <c r="D226" s="9" t="s">
        <v>261</v>
      </c>
      <c r="E226" s="10" t="s">
        <v>1050</v>
      </c>
    </row>
    <row r="227" spans="1:5" ht="31" x14ac:dyDescent="0.35">
      <c r="A227" s="7" t="s">
        <v>394</v>
      </c>
      <c r="B227" s="8" t="s">
        <v>9</v>
      </c>
      <c r="C227" s="14" t="s">
        <v>260</v>
      </c>
      <c r="D227" s="9" t="s">
        <v>261</v>
      </c>
      <c r="E227" s="10" t="s">
        <v>1050</v>
      </c>
    </row>
    <row r="228" spans="1:5" x14ac:dyDescent="0.35">
      <c r="A228" s="7" t="s">
        <v>395</v>
      </c>
      <c r="B228" s="8" t="s">
        <v>37</v>
      </c>
      <c r="C228" s="12" t="s">
        <v>15</v>
      </c>
      <c r="D228" s="8"/>
      <c r="E228" s="8"/>
    </row>
    <row r="229" spans="1:5" x14ac:dyDescent="0.35">
      <c r="A229" s="7" t="s">
        <v>1128</v>
      </c>
      <c r="B229" s="8" t="s">
        <v>11</v>
      </c>
      <c r="C229" s="9" t="s">
        <v>158</v>
      </c>
      <c r="D229" s="9"/>
      <c r="E229" s="10"/>
    </row>
    <row r="230" spans="1:5" x14ac:dyDescent="0.35">
      <c r="A230" s="7" t="s">
        <v>396</v>
      </c>
      <c r="B230" s="8" t="s">
        <v>41</v>
      </c>
      <c r="C230" s="11" t="s">
        <v>397</v>
      </c>
      <c r="D230" s="9"/>
      <c r="E230" s="10"/>
    </row>
    <row r="231" spans="1:5" x14ac:dyDescent="0.35">
      <c r="A231" s="7" t="s">
        <v>398</v>
      </c>
      <c r="B231" s="8" t="s">
        <v>17</v>
      </c>
      <c r="C231" s="9" t="s">
        <v>399</v>
      </c>
      <c r="D231" s="9"/>
      <c r="E231" s="10"/>
    </row>
    <row r="232" spans="1:5" x14ac:dyDescent="0.35">
      <c r="A232" s="7" t="s">
        <v>400</v>
      </c>
      <c r="B232" s="8" t="s">
        <v>23</v>
      </c>
      <c r="C232" s="11" t="s">
        <v>346</v>
      </c>
      <c r="D232" s="9"/>
      <c r="E232" s="10"/>
    </row>
    <row r="233" spans="1:5" x14ac:dyDescent="0.35">
      <c r="A233" s="7" t="s">
        <v>401</v>
      </c>
      <c r="B233" s="8" t="s">
        <v>23</v>
      </c>
      <c r="C233" s="9" t="s">
        <v>268</v>
      </c>
      <c r="D233" s="9"/>
      <c r="E233" s="10"/>
    </row>
    <row r="234" spans="1:5" x14ac:dyDescent="0.35">
      <c r="A234" s="7" t="s">
        <v>1125</v>
      </c>
      <c r="B234" s="8" t="s">
        <v>23</v>
      </c>
      <c r="C234" s="11" t="s">
        <v>137</v>
      </c>
      <c r="D234" s="9"/>
      <c r="E234" s="10"/>
    </row>
    <row r="235" spans="1:5" x14ac:dyDescent="0.35">
      <c r="A235" s="7" t="s">
        <v>402</v>
      </c>
      <c r="B235" s="8" t="s">
        <v>23</v>
      </c>
      <c r="C235" s="11" t="s">
        <v>346</v>
      </c>
      <c r="D235" s="9"/>
      <c r="E235" s="10"/>
    </row>
    <row r="236" spans="1:5" x14ac:dyDescent="0.35">
      <c r="A236" s="7" t="s">
        <v>403</v>
      </c>
      <c r="B236" s="8" t="s">
        <v>23</v>
      </c>
      <c r="C236" s="9" t="s">
        <v>404</v>
      </c>
      <c r="D236" s="9"/>
      <c r="E236" s="10"/>
    </row>
    <row r="237" spans="1:5" x14ac:dyDescent="0.35">
      <c r="A237" s="7" t="s">
        <v>405</v>
      </c>
      <c r="B237" s="8" t="s">
        <v>6</v>
      </c>
      <c r="C237" s="9" t="s">
        <v>381</v>
      </c>
      <c r="D237" s="9"/>
      <c r="E237" s="10"/>
    </row>
    <row r="238" spans="1:5" x14ac:dyDescent="0.35">
      <c r="A238" s="7" t="s">
        <v>406</v>
      </c>
      <c r="B238" s="8" t="s">
        <v>9</v>
      </c>
      <c r="C238" s="9" t="s">
        <v>381</v>
      </c>
      <c r="D238" s="9"/>
      <c r="E238" s="10"/>
    </row>
    <row r="239" spans="1:5" x14ac:dyDescent="0.35">
      <c r="A239" s="7" t="s">
        <v>407</v>
      </c>
      <c r="B239" s="8" t="s">
        <v>58</v>
      </c>
      <c r="C239" s="9" t="s">
        <v>408</v>
      </c>
      <c r="D239" s="9"/>
      <c r="E239" s="10"/>
    </row>
    <row r="240" spans="1:5" x14ac:dyDescent="0.35">
      <c r="A240" s="7" t="s">
        <v>1122</v>
      </c>
      <c r="B240" s="8" t="s">
        <v>11</v>
      </c>
      <c r="C240" s="9" t="s">
        <v>1123</v>
      </c>
      <c r="D240" s="9" t="s">
        <v>1124</v>
      </c>
      <c r="E240" s="10" t="s">
        <v>56</v>
      </c>
    </row>
    <row r="241" spans="1:5" x14ac:dyDescent="0.35">
      <c r="A241" s="7" t="s">
        <v>1205</v>
      </c>
      <c r="B241" s="8" t="s">
        <v>11</v>
      </c>
      <c r="C241" s="11" t="s">
        <v>1206</v>
      </c>
      <c r="D241" s="9"/>
      <c r="E241" s="10"/>
    </row>
    <row r="242" spans="1:5" x14ac:dyDescent="0.35">
      <c r="A242" s="7" t="s">
        <v>409</v>
      </c>
      <c r="B242" s="8" t="s">
        <v>11</v>
      </c>
      <c r="C242" s="9" t="s">
        <v>158</v>
      </c>
      <c r="D242" s="9"/>
      <c r="E242" s="10"/>
    </row>
    <row r="243" spans="1:5" x14ac:dyDescent="0.35">
      <c r="A243" s="7" t="s">
        <v>410</v>
      </c>
      <c r="B243" s="8" t="s">
        <v>11</v>
      </c>
      <c r="C243" s="11" t="s">
        <v>21</v>
      </c>
      <c r="D243" s="9"/>
      <c r="E243" s="8" t="s">
        <v>1045</v>
      </c>
    </row>
    <row r="244" spans="1:5" x14ac:dyDescent="0.35">
      <c r="A244" s="8" t="s">
        <v>411</v>
      </c>
      <c r="B244" s="8" t="s">
        <v>133</v>
      </c>
      <c r="C244" s="8" t="s">
        <v>108</v>
      </c>
      <c r="D244" s="8"/>
      <c r="E244" s="8"/>
    </row>
    <row r="245" spans="1:5" x14ac:dyDescent="0.35">
      <c r="A245" s="7" t="s">
        <v>412</v>
      </c>
      <c r="B245" s="8" t="s">
        <v>107</v>
      </c>
      <c r="C245" s="11" t="s">
        <v>130</v>
      </c>
      <c r="D245" s="9"/>
      <c r="E245" s="10"/>
    </row>
    <row r="246" spans="1:5" ht="46.5" x14ac:dyDescent="0.35">
      <c r="A246" s="7" t="s">
        <v>413</v>
      </c>
      <c r="B246" s="8" t="s">
        <v>37</v>
      </c>
      <c r="C246" s="9" t="s">
        <v>63</v>
      </c>
      <c r="D246" s="9"/>
      <c r="E246" s="10" t="s">
        <v>64</v>
      </c>
    </row>
    <row r="247" spans="1:5" x14ac:dyDescent="0.35">
      <c r="A247" s="7" t="s">
        <v>414</v>
      </c>
      <c r="B247" s="8" t="s">
        <v>364</v>
      </c>
      <c r="C247" s="11" t="s">
        <v>365</v>
      </c>
      <c r="D247" s="9"/>
      <c r="E247" s="10"/>
    </row>
    <row r="248" spans="1:5" x14ac:dyDescent="0.35">
      <c r="A248" s="7" t="s">
        <v>415</v>
      </c>
      <c r="B248" s="8" t="s">
        <v>32</v>
      </c>
      <c r="C248" s="11" t="s">
        <v>166</v>
      </c>
      <c r="D248" s="9"/>
      <c r="E248" s="10"/>
    </row>
    <row r="249" spans="1:5" x14ac:dyDescent="0.35">
      <c r="A249" s="7" t="s">
        <v>416</v>
      </c>
      <c r="B249" s="8" t="s">
        <v>11</v>
      </c>
      <c r="C249" s="11" t="s">
        <v>417</v>
      </c>
      <c r="D249" s="9"/>
      <c r="E249" s="10"/>
    </row>
    <row r="250" spans="1:5" x14ac:dyDescent="0.35">
      <c r="A250" s="7" t="s">
        <v>418</v>
      </c>
      <c r="B250" s="8" t="s">
        <v>23</v>
      </c>
      <c r="C250" s="16" t="s">
        <v>15</v>
      </c>
      <c r="D250" s="10"/>
      <c r="E250" s="10"/>
    </row>
    <row r="251" spans="1:5" x14ac:dyDescent="0.35">
      <c r="A251" s="7" t="s">
        <v>419</v>
      </c>
      <c r="B251" s="8" t="s">
        <v>23</v>
      </c>
      <c r="C251" s="9" t="s">
        <v>420</v>
      </c>
      <c r="D251" s="9"/>
      <c r="E251" s="10" t="s">
        <v>421</v>
      </c>
    </row>
    <row r="252" spans="1:5" x14ac:dyDescent="0.35">
      <c r="A252" s="7" t="s">
        <v>422</v>
      </c>
      <c r="B252" s="8" t="s">
        <v>23</v>
      </c>
      <c r="C252" s="10" t="s">
        <v>372</v>
      </c>
      <c r="D252" s="10"/>
      <c r="E252" s="8" t="s">
        <v>371</v>
      </c>
    </row>
    <row r="253" spans="1:5" x14ac:dyDescent="0.35">
      <c r="A253" s="7" t="s">
        <v>423</v>
      </c>
      <c r="B253" s="8" t="s">
        <v>9</v>
      </c>
      <c r="C253" s="11" t="s">
        <v>424</v>
      </c>
      <c r="D253" s="9"/>
      <c r="E253" s="10"/>
    </row>
    <row r="254" spans="1:5" x14ac:dyDescent="0.35">
      <c r="A254" s="7" t="s">
        <v>425</v>
      </c>
      <c r="B254" s="8" t="s">
        <v>107</v>
      </c>
      <c r="C254" s="9" t="s">
        <v>425</v>
      </c>
      <c r="D254" s="9" t="s">
        <v>426</v>
      </c>
      <c r="E254" s="10" t="s">
        <v>56</v>
      </c>
    </row>
    <row r="255" spans="1:5" x14ac:dyDescent="0.35">
      <c r="A255" s="7" t="s">
        <v>427</v>
      </c>
      <c r="B255" s="8" t="s">
        <v>23</v>
      </c>
      <c r="C255" s="11" t="s">
        <v>427</v>
      </c>
      <c r="D255" s="9"/>
      <c r="E255" s="10"/>
    </row>
    <row r="256" spans="1:5" x14ac:dyDescent="0.35">
      <c r="A256" s="7" t="s">
        <v>428</v>
      </c>
      <c r="B256" s="8" t="s">
        <v>113</v>
      </c>
      <c r="C256" s="11" t="s">
        <v>429</v>
      </c>
      <c r="D256" s="9"/>
      <c r="E256" s="10"/>
    </row>
    <row r="257" spans="1:5" x14ac:dyDescent="0.35">
      <c r="A257" s="7" t="s">
        <v>430</v>
      </c>
      <c r="B257" s="8" t="s">
        <v>113</v>
      </c>
      <c r="C257" s="11" t="s">
        <v>429</v>
      </c>
      <c r="D257" s="9"/>
      <c r="E257" s="10"/>
    </row>
    <row r="258" spans="1:5" x14ac:dyDescent="0.35">
      <c r="A258" s="7" t="s">
        <v>431</v>
      </c>
      <c r="B258" s="8" t="s">
        <v>14</v>
      </c>
      <c r="C258" s="9" t="s">
        <v>432</v>
      </c>
      <c r="D258" s="9" t="s">
        <v>433</v>
      </c>
      <c r="E258" s="10" t="s">
        <v>56</v>
      </c>
    </row>
    <row r="259" spans="1:5" x14ac:dyDescent="0.35">
      <c r="A259" s="7" t="s">
        <v>434</v>
      </c>
      <c r="B259" s="8" t="s">
        <v>14</v>
      </c>
      <c r="C259" s="9" t="s">
        <v>432</v>
      </c>
      <c r="D259" s="9" t="s">
        <v>433</v>
      </c>
      <c r="E259" s="10" t="s">
        <v>56</v>
      </c>
    </row>
    <row r="260" spans="1:5" x14ac:dyDescent="0.35">
      <c r="A260" s="8" t="s">
        <v>435</v>
      </c>
      <c r="B260" s="8" t="s">
        <v>11</v>
      </c>
      <c r="C260" s="8" t="s">
        <v>436</v>
      </c>
      <c r="D260" s="8"/>
      <c r="E260" s="8"/>
    </row>
    <row r="261" spans="1:5" x14ac:dyDescent="0.35">
      <c r="A261" s="7" t="s">
        <v>437</v>
      </c>
      <c r="B261" s="8" t="s">
        <v>14</v>
      </c>
      <c r="C261" s="12" t="s">
        <v>15</v>
      </c>
      <c r="D261" s="8"/>
      <c r="E261" s="8"/>
    </row>
    <row r="262" spans="1:5" x14ac:dyDescent="0.35">
      <c r="A262" s="7" t="s">
        <v>438</v>
      </c>
      <c r="B262" s="8" t="s">
        <v>23</v>
      </c>
      <c r="C262" s="10" t="s">
        <v>439</v>
      </c>
      <c r="D262" s="10"/>
      <c r="E262" s="10"/>
    </row>
    <row r="263" spans="1:5" ht="62" x14ac:dyDescent="0.35">
      <c r="A263" s="7" t="s">
        <v>440</v>
      </c>
      <c r="B263" s="8" t="s">
        <v>6</v>
      </c>
      <c r="C263" s="9" t="s">
        <v>441</v>
      </c>
      <c r="D263" s="9" t="s">
        <v>286</v>
      </c>
      <c r="E263" s="9" t="s">
        <v>1054</v>
      </c>
    </row>
    <row r="264" spans="1:5" ht="31" x14ac:dyDescent="0.35">
      <c r="A264" s="14" t="s">
        <v>442</v>
      </c>
      <c r="B264" s="14" t="s">
        <v>6</v>
      </c>
      <c r="C264" s="14" t="s">
        <v>260</v>
      </c>
      <c r="D264" s="9" t="s">
        <v>261</v>
      </c>
      <c r="E264" s="10" t="s">
        <v>123</v>
      </c>
    </row>
    <row r="265" spans="1:5" ht="31" x14ac:dyDescent="0.35">
      <c r="A265" s="7" t="s">
        <v>443</v>
      </c>
      <c r="B265" s="8" t="s">
        <v>9</v>
      </c>
      <c r="C265" s="9" t="s">
        <v>444</v>
      </c>
      <c r="D265" s="9" t="s">
        <v>445</v>
      </c>
      <c r="E265" s="10" t="s">
        <v>446</v>
      </c>
    </row>
    <row r="266" spans="1:5" x14ac:dyDescent="0.35">
      <c r="A266" s="7" t="s">
        <v>447</v>
      </c>
      <c r="B266" s="8" t="s">
        <v>6</v>
      </c>
      <c r="C266" s="9" t="s">
        <v>448</v>
      </c>
      <c r="D266" s="9" t="s">
        <v>286</v>
      </c>
      <c r="E266" s="10" t="s">
        <v>1055</v>
      </c>
    </row>
    <row r="267" spans="1:5" ht="31" x14ac:dyDescent="0.35">
      <c r="A267" s="7" t="s">
        <v>449</v>
      </c>
      <c r="B267" s="8" t="s">
        <v>6</v>
      </c>
      <c r="C267" s="9" t="s">
        <v>450</v>
      </c>
      <c r="D267" s="9" t="s">
        <v>451</v>
      </c>
      <c r="E267" s="10" t="s">
        <v>452</v>
      </c>
    </row>
    <row r="268" spans="1:5" ht="62" x14ac:dyDescent="0.35">
      <c r="A268" s="7" t="s">
        <v>453</v>
      </c>
      <c r="B268" s="8" t="s">
        <v>6</v>
      </c>
      <c r="C268" s="9" t="s">
        <v>454</v>
      </c>
      <c r="D268" s="9" t="s">
        <v>286</v>
      </c>
      <c r="E268" s="10" t="s">
        <v>1056</v>
      </c>
    </row>
    <row r="269" spans="1:5" x14ac:dyDescent="0.35">
      <c r="A269" s="7" t="s">
        <v>1186</v>
      </c>
      <c r="B269" s="8" t="s">
        <v>23</v>
      </c>
      <c r="C269" s="9" t="s">
        <v>1187</v>
      </c>
      <c r="D269" s="9"/>
      <c r="E269" s="10"/>
    </row>
    <row r="270" spans="1:5" x14ac:dyDescent="0.35">
      <c r="A270" s="7" t="s">
        <v>455</v>
      </c>
      <c r="B270" s="8" t="s">
        <v>46</v>
      </c>
      <c r="C270" s="12" t="s">
        <v>15</v>
      </c>
      <c r="D270" s="8"/>
      <c r="E270" s="8"/>
    </row>
    <row r="271" spans="1:5" x14ac:dyDescent="0.35">
      <c r="A271" s="7" t="s">
        <v>456</v>
      </c>
      <c r="B271" s="8" t="s">
        <v>11</v>
      </c>
      <c r="C271" s="9" t="s">
        <v>456</v>
      </c>
      <c r="D271" s="9"/>
      <c r="E271" s="10"/>
    </row>
    <row r="272" spans="1:5" ht="46.5" x14ac:dyDescent="0.35">
      <c r="A272" s="7" t="s">
        <v>457</v>
      </c>
      <c r="B272" s="8" t="s">
        <v>32</v>
      </c>
      <c r="C272" s="9" t="s">
        <v>48</v>
      </c>
      <c r="D272" s="9" t="s">
        <v>49</v>
      </c>
      <c r="E272" s="10" t="s">
        <v>1046</v>
      </c>
    </row>
    <row r="273" spans="1:5" x14ac:dyDescent="0.35">
      <c r="A273" s="7" t="s">
        <v>458</v>
      </c>
      <c r="B273" s="8" t="s">
        <v>26</v>
      </c>
      <c r="C273" s="9" t="s">
        <v>459</v>
      </c>
      <c r="D273" s="9"/>
      <c r="E273" s="10"/>
    </row>
    <row r="274" spans="1:5" x14ac:dyDescent="0.35">
      <c r="A274" s="7" t="s">
        <v>460</v>
      </c>
      <c r="B274" s="8" t="s">
        <v>46</v>
      </c>
      <c r="C274" s="12" t="s">
        <v>15</v>
      </c>
      <c r="D274" s="9"/>
      <c r="E274" s="10"/>
    </row>
    <row r="275" spans="1:5" ht="31" x14ac:dyDescent="0.35">
      <c r="A275" s="7" t="s">
        <v>461</v>
      </c>
      <c r="B275" s="8" t="s">
        <v>26</v>
      </c>
      <c r="C275" s="9" t="s">
        <v>462</v>
      </c>
      <c r="D275" s="9" t="s">
        <v>463</v>
      </c>
      <c r="E275" s="10" t="s">
        <v>70</v>
      </c>
    </row>
    <row r="276" spans="1:5" x14ac:dyDescent="0.35">
      <c r="A276" s="7" t="s">
        <v>464</v>
      </c>
      <c r="B276" s="8" t="s">
        <v>58</v>
      </c>
      <c r="C276" s="9" t="s">
        <v>465</v>
      </c>
      <c r="D276" s="9"/>
      <c r="E276" s="10"/>
    </row>
    <row r="277" spans="1:5" x14ac:dyDescent="0.35">
      <c r="A277" s="7" t="s">
        <v>466</v>
      </c>
      <c r="B277" s="8" t="s">
        <v>23</v>
      </c>
      <c r="C277" s="9" t="s">
        <v>467</v>
      </c>
      <c r="D277" s="9" t="s">
        <v>468</v>
      </c>
      <c r="E277" s="10"/>
    </row>
    <row r="278" spans="1:5" x14ac:dyDescent="0.35">
      <c r="A278" s="7" t="s">
        <v>469</v>
      </c>
      <c r="B278" s="8" t="s">
        <v>23</v>
      </c>
      <c r="C278" s="9" t="s">
        <v>469</v>
      </c>
      <c r="D278" s="9" t="s">
        <v>468</v>
      </c>
      <c r="E278" s="10" t="s">
        <v>70</v>
      </c>
    </row>
    <row r="279" spans="1:5" x14ac:dyDescent="0.35">
      <c r="A279" s="7" t="s">
        <v>470</v>
      </c>
      <c r="B279" s="8" t="s">
        <v>26</v>
      </c>
      <c r="C279" s="11" t="s">
        <v>471</v>
      </c>
      <c r="D279" s="9"/>
      <c r="E279" s="10"/>
    </row>
    <row r="280" spans="1:5" x14ac:dyDescent="0.35">
      <c r="A280" s="7" t="s">
        <v>472</v>
      </c>
      <c r="B280" s="8" t="s">
        <v>473</v>
      </c>
      <c r="C280" s="11" t="s">
        <v>474</v>
      </c>
      <c r="D280" s="9"/>
      <c r="E280" s="10"/>
    </row>
    <row r="281" spans="1:5" x14ac:dyDescent="0.35">
      <c r="A281" s="7" t="s">
        <v>474</v>
      </c>
      <c r="B281" s="8" t="s">
        <v>473</v>
      </c>
      <c r="C281" s="11" t="s">
        <v>474</v>
      </c>
      <c r="D281" s="9"/>
      <c r="E281" s="10"/>
    </row>
    <row r="282" spans="1:5" ht="31" x14ac:dyDescent="0.35">
      <c r="A282" s="7" t="s">
        <v>205</v>
      </c>
      <c r="B282" s="8" t="s">
        <v>133</v>
      </c>
      <c r="C282" s="9" t="s">
        <v>205</v>
      </c>
      <c r="D282" s="9" t="s">
        <v>206</v>
      </c>
      <c r="E282" s="10" t="s">
        <v>70</v>
      </c>
    </row>
    <row r="283" spans="1:5" x14ac:dyDescent="0.35">
      <c r="A283" s="7" t="s">
        <v>475</v>
      </c>
      <c r="B283" s="8" t="s">
        <v>46</v>
      </c>
      <c r="C283" s="12" t="s">
        <v>15</v>
      </c>
      <c r="D283" s="10"/>
      <c r="E283" s="8"/>
    </row>
    <row r="284" spans="1:5" x14ac:dyDescent="0.35">
      <c r="A284" s="8" t="s">
        <v>476</v>
      </c>
      <c r="B284" s="14" t="s">
        <v>6</v>
      </c>
      <c r="C284" s="14" t="s">
        <v>477</v>
      </c>
      <c r="D284" s="14"/>
      <c r="E284" s="14"/>
    </row>
    <row r="285" spans="1:5" ht="139.5" x14ac:dyDescent="0.35">
      <c r="A285" s="7" t="s">
        <v>478</v>
      </c>
      <c r="B285" s="8" t="s">
        <v>46</v>
      </c>
      <c r="C285" s="9" t="s">
        <v>170</v>
      </c>
      <c r="D285" s="9"/>
      <c r="E285" s="10" t="s">
        <v>171</v>
      </c>
    </row>
    <row r="286" spans="1:5" ht="139.5" x14ac:dyDescent="0.35">
      <c r="A286" s="7" t="s">
        <v>1132</v>
      </c>
      <c r="B286" s="8" t="s">
        <v>46</v>
      </c>
      <c r="C286" s="9" t="s">
        <v>170</v>
      </c>
      <c r="D286" s="9"/>
      <c r="E286" s="10" t="s">
        <v>171</v>
      </c>
    </row>
    <row r="287" spans="1:5" ht="46.5" x14ac:dyDescent="0.35">
      <c r="A287" s="7" t="s">
        <v>479</v>
      </c>
      <c r="B287" s="8" t="s">
        <v>32</v>
      </c>
      <c r="C287" s="9" t="s">
        <v>480</v>
      </c>
      <c r="D287" s="9"/>
      <c r="E287" s="10" t="s">
        <v>1057</v>
      </c>
    </row>
    <row r="288" spans="1:5" ht="46.5" x14ac:dyDescent="0.35">
      <c r="A288" s="7" t="s">
        <v>481</v>
      </c>
      <c r="B288" s="8" t="s">
        <v>46</v>
      </c>
      <c r="C288" s="9" t="s">
        <v>482</v>
      </c>
      <c r="D288" s="9" t="s">
        <v>83</v>
      </c>
      <c r="E288" s="10" t="s">
        <v>84</v>
      </c>
    </row>
    <row r="289" spans="1:5" ht="46.5" x14ac:dyDescent="0.35">
      <c r="A289" s="7" t="s">
        <v>483</v>
      </c>
      <c r="B289" s="8" t="s">
        <v>46</v>
      </c>
      <c r="C289" s="9" t="s">
        <v>484</v>
      </c>
      <c r="D289" s="9" t="s">
        <v>485</v>
      </c>
      <c r="E289" s="10" t="s">
        <v>1058</v>
      </c>
    </row>
    <row r="290" spans="1:5" ht="31" x14ac:dyDescent="0.35">
      <c r="A290" s="7" t="s">
        <v>487</v>
      </c>
      <c r="B290" s="8" t="s">
        <v>32</v>
      </c>
      <c r="C290" s="9" t="s">
        <v>487</v>
      </c>
      <c r="D290" s="9" t="s">
        <v>488</v>
      </c>
      <c r="E290" s="10" t="s">
        <v>1071</v>
      </c>
    </row>
    <row r="291" spans="1:5" x14ac:dyDescent="0.35">
      <c r="A291" s="7" t="s">
        <v>489</v>
      </c>
      <c r="B291" s="8" t="s">
        <v>86</v>
      </c>
      <c r="C291" s="9" t="s">
        <v>203</v>
      </c>
      <c r="D291" s="9"/>
      <c r="E291" s="10"/>
    </row>
    <row r="292" spans="1:5" ht="46.5" x14ac:dyDescent="0.35">
      <c r="A292" s="7" t="s">
        <v>1215</v>
      </c>
      <c r="B292" s="8" t="s">
        <v>46</v>
      </c>
      <c r="C292" s="9" t="s">
        <v>1214</v>
      </c>
      <c r="D292" s="8" t="s">
        <v>1120</v>
      </c>
      <c r="E292" s="10" t="s">
        <v>1069</v>
      </c>
    </row>
    <row r="293" spans="1:5" x14ac:dyDescent="0.35">
      <c r="A293" s="7" t="s">
        <v>490</v>
      </c>
      <c r="B293" s="8" t="s">
        <v>41</v>
      </c>
      <c r="C293" s="9" t="s">
        <v>444</v>
      </c>
      <c r="D293" s="9" t="s">
        <v>491</v>
      </c>
      <c r="E293" s="10" t="s">
        <v>56</v>
      </c>
    </row>
    <row r="294" spans="1:5" x14ac:dyDescent="0.35">
      <c r="A294" s="7" t="s">
        <v>492</v>
      </c>
      <c r="B294" s="8" t="s">
        <v>46</v>
      </c>
      <c r="C294" s="11" t="s">
        <v>159</v>
      </c>
      <c r="D294" s="8"/>
      <c r="E294" s="8"/>
    </row>
    <row r="295" spans="1:5" ht="46.5" x14ac:dyDescent="0.35">
      <c r="A295" s="7" t="s">
        <v>493</v>
      </c>
      <c r="B295" s="8" t="s">
        <v>32</v>
      </c>
      <c r="C295" s="9" t="s">
        <v>480</v>
      </c>
      <c r="D295" s="9"/>
      <c r="E295" s="10" t="s">
        <v>1059</v>
      </c>
    </row>
    <row r="296" spans="1:5" ht="31" x14ac:dyDescent="0.35">
      <c r="A296" s="14" t="s">
        <v>494</v>
      </c>
      <c r="B296" s="8" t="s">
        <v>133</v>
      </c>
      <c r="C296" s="14" t="s">
        <v>495</v>
      </c>
      <c r="D296" s="14" t="s">
        <v>1074</v>
      </c>
      <c r="E296" s="14"/>
    </row>
    <row r="297" spans="1:5" x14ac:dyDescent="0.35">
      <c r="A297" s="7" t="s">
        <v>496</v>
      </c>
      <c r="B297" s="8" t="s">
        <v>14</v>
      </c>
      <c r="C297" s="9" t="s">
        <v>108</v>
      </c>
      <c r="D297" s="9" t="s">
        <v>119</v>
      </c>
      <c r="E297" s="10" t="s">
        <v>248</v>
      </c>
    </row>
    <row r="298" spans="1:5" x14ac:dyDescent="0.35">
      <c r="A298" s="7" t="s">
        <v>1134</v>
      </c>
      <c r="B298" s="8" t="s">
        <v>14</v>
      </c>
      <c r="C298" s="9" t="s">
        <v>1135</v>
      </c>
      <c r="D298" s="9" t="s">
        <v>1136</v>
      </c>
      <c r="E298" s="10" t="s">
        <v>70</v>
      </c>
    </row>
    <row r="299" spans="1:5" x14ac:dyDescent="0.35">
      <c r="A299" s="7" t="s">
        <v>497</v>
      </c>
      <c r="B299" s="8" t="s">
        <v>14</v>
      </c>
      <c r="C299" s="9" t="s">
        <v>498</v>
      </c>
      <c r="D299" s="9" t="s">
        <v>499</v>
      </c>
      <c r="E299" s="10" t="s">
        <v>56</v>
      </c>
    </row>
    <row r="300" spans="1:5" x14ac:dyDescent="0.35">
      <c r="A300" s="7" t="s">
        <v>500</v>
      </c>
      <c r="B300" s="8" t="s">
        <v>128</v>
      </c>
      <c r="C300" s="8" t="s">
        <v>501</v>
      </c>
      <c r="D300" s="8"/>
      <c r="E300" s="8"/>
    </row>
    <row r="301" spans="1:5" x14ac:dyDescent="0.35">
      <c r="A301" s="7" t="s">
        <v>502</v>
      </c>
      <c r="B301" s="8" t="s">
        <v>14</v>
      </c>
      <c r="C301" s="7" t="s">
        <v>503</v>
      </c>
      <c r="D301" s="7" t="s">
        <v>504</v>
      </c>
      <c r="E301" s="7" t="s">
        <v>882</v>
      </c>
    </row>
    <row r="302" spans="1:5" x14ac:dyDescent="0.35">
      <c r="A302" s="7" t="s">
        <v>505</v>
      </c>
      <c r="B302" s="8" t="s">
        <v>14</v>
      </c>
      <c r="C302" s="9" t="s">
        <v>108</v>
      </c>
      <c r="D302" s="9" t="s">
        <v>119</v>
      </c>
      <c r="E302" s="10" t="s">
        <v>248</v>
      </c>
    </row>
    <row r="303" spans="1:5" x14ac:dyDescent="0.35">
      <c r="A303" s="7" t="s">
        <v>506</v>
      </c>
      <c r="B303" s="8" t="s">
        <v>14</v>
      </c>
      <c r="C303" s="9" t="s">
        <v>432</v>
      </c>
      <c r="D303" s="8" t="s">
        <v>433</v>
      </c>
      <c r="E303" s="8" t="s">
        <v>56</v>
      </c>
    </row>
    <row r="304" spans="1:5" x14ac:dyDescent="0.35">
      <c r="A304" s="7" t="s">
        <v>507</v>
      </c>
      <c r="B304" s="8" t="s">
        <v>14</v>
      </c>
      <c r="C304" s="8" t="s">
        <v>508</v>
      </c>
      <c r="D304" s="8" t="s">
        <v>433</v>
      </c>
      <c r="E304" s="8" t="s">
        <v>56</v>
      </c>
    </row>
    <row r="305" spans="1:5" x14ac:dyDescent="0.35">
      <c r="A305" s="7" t="s">
        <v>509</v>
      </c>
      <c r="B305" s="8" t="s">
        <v>14</v>
      </c>
      <c r="C305" s="9" t="s">
        <v>432</v>
      </c>
      <c r="D305" s="9" t="s">
        <v>433</v>
      </c>
      <c r="E305" s="10" t="s">
        <v>56</v>
      </c>
    </row>
    <row r="306" spans="1:5" ht="46.5" x14ac:dyDescent="0.35">
      <c r="A306" s="7" t="s">
        <v>510</v>
      </c>
      <c r="B306" s="8" t="s">
        <v>128</v>
      </c>
      <c r="C306" s="7" t="s">
        <v>511</v>
      </c>
      <c r="D306" s="7"/>
      <c r="E306" s="7" t="s">
        <v>1069</v>
      </c>
    </row>
    <row r="307" spans="1:5" x14ac:dyDescent="0.35">
      <c r="A307" s="7" t="s">
        <v>1151</v>
      </c>
      <c r="B307" s="8" t="s">
        <v>14</v>
      </c>
      <c r="C307" s="9" t="s">
        <v>1152</v>
      </c>
      <c r="D307" s="9" t="s">
        <v>1153</v>
      </c>
      <c r="E307" s="10" t="s">
        <v>56</v>
      </c>
    </row>
    <row r="308" spans="1:5" x14ac:dyDescent="0.35">
      <c r="A308" s="7" t="s">
        <v>512</v>
      </c>
      <c r="B308" s="8" t="s">
        <v>14</v>
      </c>
      <c r="C308" s="9" t="s">
        <v>254</v>
      </c>
      <c r="D308" s="9" t="s">
        <v>255</v>
      </c>
      <c r="E308" s="10" t="s">
        <v>56</v>
      </c>
    </row>
    <row r="309" spans="1:5" x14ac:dyDescent="0.35">
      <c r="A309" s="7" t="s">
        <v>513</v>
      </c>
      <c r="B309" s="8" t="s">
        <v>58</v>
      </c>
      <c r="C309" s="8" t="s">
        <v>514</v>
      </c>
      <c r="D309" s="8"/>
      <c r="E309" s="8"/>
    </row>
    <row r="310" spans="1:5" x14ac:dyDescent="0.35">
      <c r="A310" s="7" t="s">
        <v>515</v>
      </c>
      <c r="B310" s="8" t="s">
        <v>23</v>
      </c>
      <c r="C310" s="11" t="s">
        <v>516</v>
      </c>
      <c r="D310" s="9"/>
      <c r="E310" s="10"/>
    </row>
    <row r="311" spans="1:5" x14ac:dyDescent="0.35">
      <c r="A311" s="7" t="s">
        <v>517</v>
      </c>
      <c r="B311" s="8" t="s">
        <v>139</v>
      </c>
      <c r="C311" s="9" t="s">
        <v>420</v>
      </c>
      <c r="D311" s="9"/>
      <c r="E311" s="10" t="s">
        <v>421</v>
      </c>
    </row>
    <row r="312" spans="1:5" x14ac:dyDescent="0.35">
      <c r="A312" s="7" t="s">
        <v>518</v>
      </c>
      <c r="B312" s="8" t="s">
        <v>67</v>
      </c>
      <c r="C312" s="11" t="s">
        <v>166</v>
      </c>
      <c r="D312" s="9"/>
      <c r="E312" s="10"/>
    </row>
    <row r="313" spans="1:5" x14ac:dyDescent="0.35">
      <c r="A313" s="10" t="s">
        <v>519</v>
      </c>
      <c r="B313" s="8" t="s">
        <v>26</v>
      </c>
      <c r="C313" s="9" t="s">
        <v>104</v>
      </c>
      <c r="D313" s="8" t="s">
        <v>105</v>
      </c>
      <c r="E313" s="8" t="s">
        <v>70</v>
      </c>
    </row>
    <row r="314" spans="1:5" x14ac:dyDescent="0.35">
      <c r="A314" s="7" t="s">
        <v>520</v>
      </c>
      <c r="B314" s="8" t="s">
        <v>14</v>
      </c>
      <c r="C314" s="12" t="s">
        <v>15</v>
      </c>
      <c r="D314" s="9"/>
      <c r="E314" s="10"/>
    </row>
    <row r="315" spans="1:5" x14ac:dyDescent="0.35">
      <c r="A315" s="7" t="s">
        <v>521</v>
      </c>
      <c r="B315" s="8" t="s">
        <v>139</v>
      </c>
      <c r="C315" s="12" t="s">
        <v>15</v>
      </c>
      <c r="D315" s="9"/>
      <c r="E315" s="10"/>
    </row>
    <row r="316" spans="1:5" x14ac:dyDescent="0.35">
      <c r="A316" s="7" t="s">
        <v>522</v>
      </c>
      <c r="B316" s="8" t="s">
        <v>139</v>
      </c>
      <c r="C316" s="11" t="s">
        <v>166</v>
      </c>
      <c r="D316" s="9"/>
      <c r="E316" s="10"/>
    </row>
    <row r="317" spans="1:5" x14ac:dyDescent="0.35">
      <c r="A317" s="7" t="s">
        <v>523</v>
      </c>
      <c r="B317" s="8" t="s">
        <v>139</v>
      </c>
      <c r="C317" s="12" t="s">
        <v>15</v>
      </c>
      <c r="D317" s="9"/>
      <c r="E317" s="10"/>
    </row>
    <row r="318" spans="1:5" x14ac:dyDescent="0.35">
      <c r="A318" s="9" t="s">
        <v>524</v>
      </c>
      <c r="B318" s="8" t="s">
        <v>23</v>
      </c>
      <c r="C318" s="16" t="s">
        <v>137</v>
      </c>
      <c r="D318" s="10"/>
      <c r="E318" s="10"/>
    </row>
    <row r="319" spans="1:5" x14ac:dyDescent="0.35">
      <c r="A319" s="7" t="s">
        <v>525</v>
      </c>
      <c r="B319" s="8" t="s">
        <v>46</v>
      </c>
      <c r="C319" s="11" t="s">
        <v>166</v>
      </c>
      <c r="D319" s="9"/>
      <c r="E319" s="10"/>
    </row>
    <row r="320" spans="1:5" x14ac:dyDescent="0.35">
      <c r="A320" s="7" t="s">
        <v>526</v>
      </c>
      <c r="B320" s="8" t="s">
        <v>139</v>
      </c>
      <c r="C320" s="12" t="s">
        <v>15</v>
      </c>
      <c r="D320" s="10"/>
      <c r="E320" s="10"/>
    </row>
    <row r="321" spans="1:5" x14ac:dyDescent="0.35">
      <c r="A321" s="7" t="s">
        <v>527</v>
      </c>
      <c r="B321" s="8" t="s">
        <v>139</v>
      </c>
      <c r="C321" s="12" t="s">
        <v>15</v>
      </c>
      <c r="D321" s="9"/>
      <c r="E321" s="10"/>
    </row>
    <row r="322" spans="1:5" x14ac:dyDescent="0.35">
      <c r="A322" s="9" t="s">
        <v>528</v>
      </c>
      <c r="B322" s="8" t="s">
        <v>23</v>
      </c>
      <c r="C322" s="11" t="s">
        <v>137</v>
      </c>
      <c r="D322" s="9"/>
      <c r="E322" s="10"/>
    </row>
    <row r="323" spans="1:5" x14ac:dyDescent="0.35">
      <c r="A323" s="7" t="s">
        <v>529</v>
      </c>
      <c r="B323" s="8" t="s">
        <v>364</v>
      </c>
      <c r="C323" s="11" t="s">
        <v>365</v>
      </c>
      <c r="D323" s="9"/>
      <c r="E323" s="10"/>
    </row>
    <row r="324" spans="1:5" ht="31" x14ac:dyDescent="0.35">
      <c r="A324" s="7" t="s">
        <v>530</v>
      </c>
      <c r="B324" s="8" t="s">
        <v>67</v>
      </c>
      <c r="C324" s="9" t="s">
        <v>531</v>
      </c>
      <c r="D324" s="9" t="s">
        <v>1082</v>
      </c>
      <c r="E324" s="10" t="s">
        <v>70</v>
      </c>
    </row>
    <row r="325" spans="1:5" x14ac:dyDescent="0.35">
      <c r="A325" s="7" t="s">
        <v>532</v>
      </c>
      <c r="B325" s="8" t="s">
        <v>133</v>
      </c>
      <c r="C325" s="10" t="s">
        <v>533</v>
      </c>
      <c r="D325" s="10" t="s">
        <v>534</v>
      </c>
      <c r="E325" s="10" t="s">
        <v>56</v>
      </c>
    </row>
    <row r="326" spans="1:5" x14ac:dyDescent="0.35">
      <c r="A326" s="7" t="s">
        <v>535</v>
      </c>
      <c r="B326" s="8" t="s">
        <v>133</v>
      </c>
      <c r="C326" s="10" t="s">
        <v>533</v>
      </c>
      <c r="D326" s="10" t="s">
        <v>534</v>
      </c>
      <c r="E326" s="10" t="s">
        <v>56</v>
      </c>
    </row>
    <row r="327" spans="1:5" x14ac:dyDescent="0.35">
      <c r="A327" s="7" t="s">
        <v>536</v>
      </c>
      <c r="B327" s="8" t="s">
        <v>53</v>
      </c>
      <c r="C327" s="11" t="s">
        <v>166</v>
      </c>
      <c r="D327" s="8"/>
      <c r="E327" s="8"/>
    </row>
    <row r="328" spans="1:5" x14ac:dyDescent="0.35">
      <c r="A328" s="7" t="s">
        <v>537</v>
      </c>
      <c r="B328" s="8" t="s">
        <v>139</v>
      </c>
      <c r="C328" s="12" t="s">
        <v>15</v>
      </c>
      <c r="D328" s="9"/>
      <c r="E328" s="10"/>
    </row>
    <row r="329" spans="1:5" x14ac:dyDescent="0.35">
      <c r="A329" s="7" t="s">
        <v>538</v>
      </c>
      <c r="B329" s="8" t="s">
        <v>139</v>
      </c>
      <c r="C329" s="12" t="s">
        <v>15</v>
      </c>
      <c r="D329" s="9"/>
      <c r="E329" s="10"/>
    </row>
    <row r="330" spans="1:5" x14ac:dyDescent="0.35">
      <c r="A330" s="7" t="s">
        <v>539</v>
      </c>
      <c r="B330" s="8" t="s">
        <v>26</v>
      </c>
      <c r="C330" s="8" t="s">
        <v>540</v>
      </c>
      <c r="D330" s="9"/>
      <c r="E330" s="10"/>
    </row>
    <row r="331" spans="1:5" x14ac:dyDescent="0.35">
      <c r="A331" s="7" t="s">
        <v>541</v>
      </c>
      <c r="B331" s="8" t="s">
        <v>11</v>
      </c>
      <c r="C331" s="9" t="s">
        <v>276</v>
      </c>
      <c r="D331" s="9" t="s">
        <v>277</v>
      </c>
      <c r="E331" s="10" t="s">
        <v>56</v>
      </c>
    </row>
    <row r="332" spans="1:5" x14ac:dyDescent="0.35">
      <c r="A332" s="7" t="s">
        <v>542</v>
      </c>
      <c r="B332" s="8" t="s">
        <v>139</v>
      </c>
      <c r="C332" s="11" t="s">
        <v>166</v>
      </c>
      <c r="D332" s="9"/>
      <c r="E332" s="10"/>
    </row>
    <row r="333" spans="1:5" x14ac:dyDescent="0.35">
      <c r="A333" s="7" t="s">
        <v>543</v>
      </c>
      <c r="B333" s="8" t="s">
        <v>139</v>
      </c>
      <c r="C333" s="11" t="s">
        <v>166</v>
      </c>
      <c r="D333" s="9"/>
      <c r="E333" s="10"/>
    </row>
    <row r="334" spans="1:5" x14ac:dyDescent="0.35">
      <c r="A334" s="7" t="s">
        <v>1092</v>
      </c>
      <c r="B334" s="8" t="s">
        <v>67</v>
      </c>
      <c r="C334" s="9" t="s">
        <v>1165</v>
      </c>
      <c r="D334" s="9" t="s">
        <v>1166</v>
      </c>
      <c r="E334" s="10" t="s">
        <v>70</v>
      </c>
    </row>
    <row r="335" spans="1:5" x14ac:dyDescent="0.35">
      <c r="A335" s="7" t="s">
        <v>544</v>
      </c>
      <c r="B335" s="8" t="s">
        <v>139</v>
      </c>
      <c r="C335" s="11" t="s">
        <v>166</v>
      </c>
      <c r="D335" s="9"/>
      <c r="E335" s="10"/>
    </row>
    <row r="336" spans="1:5" x14ac:dyDescent="0.35">
      <c r="A336" s="7" t="s">
        <v>545</v>
      </c>
      <c r="B336" s="8" t="s">
        <v>53</v>
      </c>
      <c r="C336" s="9" t="s">
        <v>459</v>
      </c>
      <c r="D336" s="9"/>
      <c r="E336" s="10"/>
    </row>
    <row r="337" spans="1:5" x14ac:dyDescent="0.35">
      <c r="A337" s="7" t="s">
        <v>546</v>
      </c>
      <c r="B337" s="8" t="s">
        <v>53</v>
      </c>
      <c r="C337" s="12" t="s">
        <v>15</v>
      </c>
      <c r="D337" s="10"/>
      <c r="E337" s="10"/>
    </row>
    <row r="338" spans="1:5" x14ac:dyDescent="0.35">
      <c r="A338" s="7" t="s">
        <v>547</v>
      </c>
      <c r="B338" s="8" t="s">
        <v>139</v>
      </c>
      <c r="C338" s="12" t="s">
        <v>15</v>
      </c>
      <c r="D338" s="9"/>
      <c r="E338" s="10"/>
    </row>
    <row r="339" spans="1:5" x14ac:dyDescent="0.35">
      <c r="A339" s="7" t="s">
        <v>548</v>
      </c>
      <c r="B339" s="8" t="s">
        <v>139</v>
      </c>
      <c r="C339" s="12" t="s">
        <v>15</v>
      </c>
      <c r="D339" s="9"/>
      <c r="E339" s="10"/>
    </row>
    <row r="340" spans="1:5" x14ac:dyDescent="0.35">
      <c r="A340" s="7" t="s">
        <v>549</v>
      </c>
      <c r="B340" s="8" t="s">
        <v>53</v>
      </c>
      <c r="C340" s="12" t="s">
        <v>15</v>
      </c>
      <c r="D340" s="9"/>
      <c r="E340" s="10"/>
    </row>
    <row r="341" spans="1:5" x14ac:dyDescent="0.35">
      <c r="A341" s="7" t="s">
        <v>550</v>
      </c>
      <c r="B341" s="8" t="s">
        <v>139</v>
      </c>
      <c r="C341" s="11" t="s">
        <v>166</v>
      </c>
      <c r="D341" s="9"/>
      <c r="E341" s="10"/>
    </row>
    <row r="342" spans="1:5" x14ac:dyDescent="0.35">
      <c r="A342" s="7" t="s">
        <v>551</v>
      </c>
      <c r="B342" s="8" t="s">
        <v>53</v>
      </c>
      <c r="C342" s="11" t="s">
        <v>166</v>
      </c>
      <c r="D342" s="10"/>
      <c r="E342" s="10"/>
    </row>
    <row r="343" spans="1:5" x14ac:dyDescent="0.35">
      <c r="A343" s="7" t="s">
        <v>552</v>
      </c>
      <c r="B343" s="8" t="s">
        <v>133</v>
      </c>
      <c r="C343" s="10" t="s">
        <v>553</v>
      </c>
      <c r="D343" s="10" t="s">
        <v>55</v>
      </c>
      <c r="E343" s="10" t="s">
        <v>56</v>
      </c>
    </row>
    <row r="344" spans="1:5" x14ac:dyDescent="0.35">
      <c r="A344" s="7" t="s">
        <v>554</v>
      </c>
      <c r="B344" s="8" t="s">
        <v>139</v>
      </c>
      <c r="C344" s="12" t="s">
        <v>15</v>
      </c>
      <c r="D344" s="9"/>
      <c r="E344" s="10"/>
    </row>
    <row r="345" spans="1:5" x14ac:dyDescent="0.35">
      <c r="A345" s="7" t="s">
        <v>555</v>
      </c>
      <c r="B345" s="8" t="s">
        <v>41</v>
      </c>
      <c r="C345" s="12" t="s">
        <v>15</v>
      </c>
      <c r="D345" s="9"/>
      <c r="E345" s="10"/>
    </row>
    <row r="346" spans="1:5" ht="31" x14ac:dyDescent="0.35">
      <c r="A346" s="7" t="s">
        <v>556</v>
      </c>
      <c r="B346" s="8" t="s">
        <v>67</v>
      </c>
      <c r="C346" s="9" t="s">
        <v>68</v>
      </c>
      <c r="D346" s="9" t="s">
        <v>69</v>
      </c>
      <c r="E346" s="10" t="s">
        <v>70</v>
      </c>
    </row>
    <row r="347" spans="1:5" ht="31" x14ac:dyDescent="0.35">
      <c r="A347" s="7" t="s">
        <v>1219</v>
      </c>
      <c r="B347" s="8" t="s">
        <v>67</v>
      </c>
      <c r="C347" s="9" t="s">
        <v>1220</v>
      </c>
      <c r="D347" s="9"/>
      <c r="E347" s="10"/>
    </row>
    <row r="348" spans="1:5" ht="31" x14ac:dyDescent="0.35">
      <c r="A348" s="7" t="s">
        <v>557</v>
      </c>
      <c r="B348" s="8" t="s">
        <v>67</v>
      </c>
      <c r="C348" s="9" t="s">
        <v>531</v>
      </c>
      <c r="D348" s="9" t="s">
        <v>69</v>
      </c>
      <c r="E348" s="10" t="s">
        <v>70</v>
      </c>
    </row>
    <row r="349" spans="1:5" ht="31" x14ac:dyDescent="0.35">
      <c r="A349" s="7" t="s">
        <v>558</v>
      </c>
      <c r="B349" s="8" t="s">
        <v>67</v>
      </c>
      <c r="C349" s="9" t="s">
        <v>68</v>
      </c>
      <c r="D349" s="9" t="s">
        <v>69</v>
      </c>
      <c r="E349" s="10" t="s">
        <v>70</v>
      </c>
    </row>
    <row r="350" spans="1:5" ht="46.5" x14ac:dyDescent="0.35">
      <c r="A350" s="7" t="s">
        <v>559</v>
      </c>
      <c r="B350" s="8" t="s">
        <v>67</v>
      </c>
      <c r="C350" s="9" t="s">
        <v>63</v>
      </c>
      <c r="D350" s="9"/>
      <c r="E350" s="10" t="s">
        <v>64</v>
      </c>
    </row>
    <row r="351" spans="1:5" x14ac:dyDescent="0.35">
      <c r="A351" s="7" t="s">
        <v>560</v>
      </c>
      <c r="B351" s="8" t="s">
        <v>139</v>
      </c>
      <c r="C351" s="12" t="s">
        <v>15</v>
      </c>
      <c r="D351" s="9"/>
      <c r="E351" s="10"/>
    </row>
    <row r="352" spans="1:5" x14ac:dyDescent="0.35">
      <c r="A352" s="7" t="s">
        <v>561</v>
      </c>
      <c r="B352" s="8" t="s">
        <v>67</v>
      </c>
      <c r="C352" s="8" t="s">
        <v>562</v>
      </c>
      <c r="D352" s="8"/>
      <c r="E352" s="8" t="s">
        <v>563</v>
      </c>
    </row>
    <row r="353" spans="1:5" x14ac:dyDescent="0.35">
      <c r="A353" s="7" t="s">
        <v>564</v>
      </c>
      <c r="B353" s="8" t="s">
        <v>17</v>
      </c>
      <c r="C353" s="9" t="s">
        <v>399</v>
      </c>
      <c r="D353" s="9"/>
      <c r="E353" s="10"/>
    </row>
    <row r="354" spans="1:5" x14ac:dyDescent="0.35">
      <c r="A354" s="7" t="s">
        <v>565</v>
      </c>
      <c r="B354" s="8" t="s">
        <v>6</v>
      </c>
      <c r="C354" s="8" t="s">
        <v>565</v>
      </c>
      <c r="D354" s="8"/>
      <c r="E354" s="8"/>
    </row>
    <row r="355" spans="1:5" x14ac:dyDescent="0.35">
      <c r="A355" s="7" t="s">
        <v>566</v>
      </c>
      <c r="B355" s="8" t="s">
        <v>14</v>
      </c>
      <c r="C355" s="12" t="s">
        <v>15</v>
      </c>
      <c r="D355" s="9"/>
      <c r="E355" s="10"/>
    </row>
    <row r="356" spans="1:5" x14ac:dyDescent="0.35">
      <c r="A356" s="7" t="s">
        <v>567</v>
      </c>
      <c r="B356" s="8" t="s">
        <v>113</v>
      </c>
      <c r="C356" s="12" t="s">
        <v>15</v>
      </c>
      <c r="D356" s="8"/>
      <c r="E356" s="8"/>
    </row>
    <row r="357" spans="1:5" x14ac:dyDescent="0.35">
      <c r="A357" s="7" t="s">
        <v>568</v>
      </c>
      <c r="B357" s="8" t="s">
        <v>14</v>
      </c>
      <c r="C357" s="12" t="s">
        <v>15</v>
      </c>
      <c r="D357" s="8"/>
      <c r="E357" s="8"/>
    </row>
    <row r="358" spans="1:5" x14ac:dyDescent="0.35">
      <c r="A358" s="7" t="s">
        <v>569</v>
      </c>
      <c r="B358" s="8" t="s">
        <v>14</v>
      </c>
      <c r="C358" s="11" t="s">
        <v>166</v>
      </c>
      <c r="D358" s="8"/>
      <c r="E358" s="8"/>
    </row>
    <row r="359" spans="1:5" x14ac:dyDescent="0.35">
      <c r="A359" s="7" t="s">
        <v>570</v>
      </c>
      <c r="B359" s="8" t="s">
        <v>14</v>
      </c>
      <c r="C359" s="12" t="s">
        <v>15</v>
      </c>
      <c r="D359" s="8"/>
      <c r="E359" s="8"/>
    </row>
    <row r="360" spans="1:5" x14ac:dyDescent="0.35">
      <c r="A360" s="7" t="s">
        <v>571</v>
      </c>
      <c r="B360" s="8" t="s">
        <v>139</v>
      </c>
      <c r="C360" s="12" t="s">
        <v>15</v>
      </c>
      <c r="D360" s="8"/>
      <c r="E360" s="8"/>
    </row>
    <row r="361" spans="1:5" x14ac:dyDescent="0.35">
      <c r="A361" s="7" t="s">
        <v>572</v>
      </c>
      <c r="B361" s="8" t="s">
        <v>41</v>
      </c>
      <c r="C361" s="11" t="s">
        <v>183</v>
      </c>
      <c r="D361" s="9"/>
      <c r="E361" s="10"/>
    </row>
    <row r="362" spans="1:5" x14ac:dyDescent="0.35">
      <c r="A362" s="7" t="s">
        <v>573</v>
      </c>
      <c r="B362" s="8" t="s">
        <v>6</v>
      </c>
      <c r="C362" s="11" t="s">
        <v>379</v>
      </c>
      <c r="D362" s="9"/>
      <c r="E362" s="10"/>
    </row>
    <row r="363" spans="1:5" x14ac:dyDescent="0.35">
      <c r="A363" s="7" t="s">
        <v>574</v>
      </c>
      <c r="B363" s="8" t="s">
        <v>67</v>
      </c>
      <c r="C363" s="11" t="s">
        <v>24</v>
      </c>
      <c r="D363" s="9"/>
      <c r="E363" s="10"/>
    </row>
    <row r="364" spans="1:5" x14ac:dyDescent="0.35">
      <c r="A364" s="7" t="s">
        <v>575</v>
      </c>
      <c r="B364" s="8" t="s">
        <v>67</v>
      </c>
      <c r="C364" s="11" t="s">
        <v>24</v>
      </c>
      <c r="D364" s="9"/>
      <c r="E364" s="10"/>
    </row>
    <row r="365" spans="1:5" x14ac:dyDescent="0.35">
      <c r="A365" s="7" t="s">
        <v>576</v>
      </c>
      <c r="B365" s="8" t="s">
        <v>67</v>
      </c>
      <c r="C365" s="11" t="s">
        <v>24</v>
      </c>
      <c r="D365" s="9"/>
      <c r="E365" s="10"/>
    </row>
    <row r="366" spans="1:5" x14ac:dyDescent="0.35">
      <c r="A366" s="7" t="s">
        <v>577</v>
      </c>
      <c r="B366" s="8" t="s">
        <v>37</v>
      </c>
      <c r="C366" s="11" t="s">
        <v>24</v>
      </c>
      <c r="D366" s="9"/>
      <c r="E366" s="10"/>
    </row>
    <row r="367" spans="1:5" x14ac:dyDescent="0.35">
      <c r="A367" s="8" t="s">
        <v>578</v>
      </c>
      <c r="B367" s="8" t="s">
        <v>579</v>
      </c>
      <c r="C367" s="8" t="s">
        <v>580</v>
      </c>
      <c r="D367" s="8"/>
      <c r="E367" s="8"/>
    </row>
    <row r="368" spans="1:5" ht="31" x14ac:dyDescent="0.35">
      <c r="A368" s="7" t="s">
        <v>581</v>
      </c>
      <c r="B368" s="8" t="s">
        <v>6</v>
      </c>
      <c r="C368" s="9" t="s">
        <v>260</v>
      </c>
      <c r="D368" s="9" t="s">
        <v>261</v>
      </c>
      <c r="E368" s="10" t="s">
        <v>123</v>
      </c>
    </row>
    <row r="369" spans="1:5" x14ac:dyDescent="0.35">
      <c r="A369" s="7" t="s">
        <v>582</v>
      </c>
      <c r="B369" s="8" t="s">
        <v>9</v>
      </c>
      <c r="C369" s="9" t="s">
        <v>583</v>
      </c>
      <c r="D369" s="9" t="s">
        <v>584</v>
      </c>
      <c r="E369" s="10" t="s">
        <v>585</v>
      </c>
    </row>
    <row r="370" spans="1:5" ht="31" x14ac:dyDescent="0.35">
      <c r="A370" s="7" t="s">
        <v>586</v>
      </c>
      <c r="B370" s="8" t="s">
        <v>6</v>
      </c>
      <c r="C370" s="9" t="s">
        <v>260</v>
      </c>
      <c r="D370" s="9" t="s">
        <v>261</v>
      </c>
      <c r="E370" s="10" t="s">
        <v>123</v>
      </c>
    </row>
    <row r="371" spans="1:5" x14ac:dyDescent="0.35">
      <c r="A371" s="7" t="s">
        <v>587</v>
      </c>
      <c r="B371" s="8" t="s">
        <v>107</v>
      </c>
      <c r="C371" s="9" t="s">
        <v>425</v>
      </c>
      <c r="D371" s="9" t="s">
        <v>426</v>
      </c>
      <c r="E371" s="10" t="s">
        <v>56</v>
      </c>
    </row>
    <row r="372" spans="1:5" x14ac:dyDescent="0.35">
      <c r="A372" s="7" t="s">
        <v>588</v>
      </c>
      <c r="B372" s="8" t="s">
        <v>107</v>
      </c>
      <c r="C372" s="9" t="s">
        <v>425</v>
      </c>
      <c r="D372" s="9" t="s">
        <v>426</v>
      </c>
      <c r="E372" s="10" t="s">
        <v>56</v>
      </c>
    </row>
    <row r="373" spans="1:5" ht="62" x14ac:dyDescent="0.35">
      <c r="A373" s="7" t="s">
        <v>589</v>
      </c>
      <c r="B373" s="8" t="s">
        <v>67</v>
      </c>
      <c r="C373" s="9" t="s">
        <v>265</v>
      </c>
      <c r="D373" s="9" t="s">
        <v>266</v>
      </c>
      <c r="E373" s="10" t="s">
        <v>1052</v>
      </c>
    </row>
    <row r="374" spans="1:5" x14ac:dyDescent="0.35">
      <c r="A374" s="7" t="s">
        <v>590</v>
      </c>
      <c r="B374" s="8" t="s">
        <v>23</v>
      </c>
      <c r="C374" s="9" t="s">
        <v>268</v>
      </c>
      <c r="D374" s="9"/>
      <c r="E374" s="10"/>
    </row>
    <row r="375" spans="1:5" x14ac:dyDescent="0.35">
      <c r="A375" s="14" t="s">
        <v>591</v>
      </c>
      <c r="B375" s="14" t="s">
        <v>23</v>
      </c>
      <c r="C375" s="14" t="s">
        <v>592</v>
      </c>
      <c r="D375" s="14"/>
      <c r="E375" s="14"/>
    </row>
    <row r="376" spans="1:5" x14ac:dyDescent="0.35">
      <c r="A376" s="7" t="s">
        <v>593</v>
      </c>
      <c r="B376" s="8" t="s">
        <v>23</v>
      </c>
      <c r="C376" s="9" t="s">
        <v>268</v>
      </c>
      <c r="D376" s="9"/>
      <c r="E376" s="10"/>
    </row>
    <row r="377" spans="1:5" x14ac:dyDescent="0.35">
      <c r="A377" s="7" t="s">
        <v>594</v>
      </c>
      <c r="B377" s="8" t="s">
        <v>23</v>
      </c>
      <c r="C377" s="9" t="s">
        <v>595</v>
      </c>
      <c r="D377" s="9"/>
      <c r="E377" s="10"/>
    </row>
    <row r="378" spans="1:5" x14ac:dyDescent="0.35">
      <c r="A378" s="7" t="s">
        <v>596</v>
      </c>
      <c r="B378" s="8" t="s">
        <v>23</v>
      </c>
      <c r="C378" s="9" t="s">
        <v>268</v>
      </c>
      <c r="D378" s="9"/>
      <c r="E378" s="10"/>
    </row>
    <row r="379" spans="1:5" x14ac:dyDescent="0.35">
      <c r="A379" s="7" t="s">
        <v>597</v>
      </c>
      <c r="B379" s="8" t="s">
        <v>58</v>
      </c>
      <c r="C379" s="11" t="s">
        <v>598</v>
      </c>
      <c r="D379" s="9"/>
      <c r="E379" s="10"/>
    </row>
    <row r="380" spans="1:5" x14ac:dyDescent="0.35">
      <c r="A380" s="7" t="s">
        <v>599</v>
      </c>
      <c r="B380" s="8" t="s">
        <v>14</v>
      </c>
      <c r="C380" s="8" t="s">
        <v>503</v>
      </c>
      <c r="D380" s="8" t="s">
        <v>600</v>
      </c>
      <c r="E380" s="8" t="s">
        <v>44</v>
      </c>
    </row>
    <row r="381" spans="1:5" x14ac:dyDescent="0.35">
      <c r="A381" s="7" t="s">
        <v>601</v>
      </c>
      <c r="B381" s="8" t="s">
        <v>26</v>
      </c>
      <c r="C381" s="9" t="s">
        <v>602</v>
      </c>
      <c r="D381" s="9"/>
      <c r="E381" s="10"/>
    </row>
    <row r="382" spans="1:5" ht="77.5" x14ac:dyDescent="0.35">
      <c r="A382" s="7" t="s">
        <v>603</v>
      </c>
      <c r="B382" s="8" t="s">
        <v>383</v>
      </c>
      <c r="C382" s="7" t="s">
        <v>604</v>
      </c>
      <c r="D382" s="7" t="s">
        <v>186</v>
      </c>
      <c r="E382" s="19" t="s">
        <v>1060</v>
      </c>
    </row>
    <row r="383" spans="1:5" ht="46.5" x14ac:dyDescent="0.35">
      <c r="A383" s="7" t="s">
        <v>605</v>
      </c>
      <c r="B383" s="8" t="s">
        <v>32</v>
      </c>
      <c r="C383" s="9" t="s">
        <v>48</v>
      </c>
      <c r="D383" s="9" t="s">
        <v>49</v>
      </c>
      <c r="E383" s="10" t="s">
        <v>1046</v>
      </c>
    </row>
    <row r="384" spans="1:5" ht="31" x14ac:dyDescent="0.35">
      <c r="A384" s="9" t="s">
        <v>606</v>
      </c>
      <c r="B384" s="8" t="s">
        <v>383</v>
      </c>
      <c r="C384" s="7" t="s">
        <v>604</v>
      </c>
      <c r="D384" s="7" t="s">
        <v>186</v>
      </c>
      <c r="E384" s="10" t="s">
        <v>1077</v>
      </c>
    </row>
    <row r="385" spans="1:5" ht="31" x14ac:dyDescent="0.35">
      <c r="A385" s="7" t="s">
        <v>607</v>
      </c>
      <c r="B385" s="8" t="s">
        <v>26</v>
      </c>
      <c r="C385" s="9" t="s">
        <v>223</v>
      </c>
      <c r="D385" s="9" t="s">
        <v>224</v>
      </c>
      <c r="E385" s="10" t="s">
        <v>234</v>
      </c>
    </row>
    <row r="386" spans="1:5" x14ac:dyDescent="0.35">
      <c r="A386" s="7" t="s">
        <v>608</v>
      </c>
      <c r="B386" s="8" t="s">
        <v>11</v>
      </c>
      <c r="C386" s="9" t="s">
        <v>276</v>
      </c>
      <c r="D386" s="9" t="s">
        <v>277</v>
      </c>
      <c r="E386" s="10" t="s">
        <v>70</v>
      </c>
    </row>
    <row r="387" spans="1:5" x14ac:dyDescent="0.35">
      <c r="A387" s="7" t="s">
        <v>609</v>
      </c>
      <c r="B387" s="8" t="s">
        <v>11</v>
      </c>
      <c r="C387" s="9" t="s">
        <v>158</v>
      </c>
      <c r="D387" s="9"/>
      <c r="E387" s="10"/>
    </row>
    <row r="388" spans="1:5" x14ac:dyDescent="0.35">
      <c r="A388" s="7" t="s">
        <v>610</v>
      </c>
      <c r="B388" s="8" t="s">
        <v>11</v>
      </c>
      <c r="C388" s="9" t="s">
        <v>158</v>
      </c>
      <c r="D388" s="9"/>
      <c r="E388" s="10"/>
    </row>
    <row r="389" spans="1:5" x14ac:dyDescent="0.35">
      <c r="A389" s="7" t="s">
        <v>611</v>
      </c>
      <c r="B389" s="8" t="s">
        <v>17</v>
      </c>
      <c r="C389" s="9" t="s">
        <v>339</v>
      </c>
      <c r="D389" s="9"/>
      <c r="E389" s="10"/>
    </row>
    <row r="390" spans="1:5" x14ac:dyDescent="0.35">
      <c r="A390" s="7" t="s">
        <v>612</v>
      </c>
      <c r="B390" s="8" t="s">
        <v>133</v>
      </c>
      <c r="C390" s="9" t="s">
        <v>199</v>
      </c>
      <c r="D390" s="9" t="s">
        <v>200</v>
      </c>
      <c r="E390" s="10" t="s">
        <v>70</v>
      </c>
    </row>
    <row r="391" spans="1:5" x14ac:dyDescent="0.35">
      <c r="A391" s="7" t="s">
        <v>613</v>
      </c>
      <c r="B391" s="8" t="s">
        <v>26</v>
      </c>
      <c r="C391" s="9" t="s">
        <v>230</v>
      </c>
      <c r="D391" s="9" t="s">
        <v>231</v>
      </c>
      <c r="E391" s="10" t="s">
        <v>56</v>
      </c>
    </row>
    <row r="392" spans="1:5" x14ac:dyDescent="0.35">
      <c r="A392" s="7" t="s">
        <v>614</v>
      </c>
      <c r="B392" s="8" t="s">
        <v>23</v>
      </c>
      <c r="C392" s="11" t="s">
        <v>614</v>
      </c>
      <c r="D392" s="9"/>
      <c r="E392" s="10"/>
    </row>
    <row r="393" spans="1:5" x14ac:dyDescent="0.35">
      <c r="A393" s="7" t="s">
        <v>615</v>
      </c>
      <c r="B393" s="8" t="s">
        <v>14</v>
      </c>
      <c r="C393" s="8" t="s">
        <v>616</v>
      </c>
      <c r="D393" s="8"/>
      <c r="E393" s="8"/>
    </row>
    <row r="394" spans="1:5" x14ac:dyDescent="0.35">
      <c r="A394" s="14" t="s">
        <v>617</v>
      </c>
      <c r="B394" s="14" t="s">
        <v>113</v>
      </c>
      <c r="C394" s="14" t="s">
        <v>618</v>
      </c>
      <c r="D394" s="14"/>
      <c r="E394" s="14"/>
    </row>
    <row r="395" spans="1:5" ht="31" x14ac:dyDescent="0.35">
      <c r="A395" s="8" t="s">
        <v>619</v>
      </c>
      <c r="B395" s="8" t="s">
        <v>107</v>
      </c>
      <c r="C395" s="14" t="s">
        <v>179</v>
      </c>
      <c r="D395" s="8"/>
      <c r="E395" s="10" t="s">
        <v>1078</v>
      </c>
    </row>
    <row r="396" spans="1:5" x14ac:dyDescent="0.35">
      <c r="A396" s="7" t="s">
        <v>620</v>
      </c>
      <c r="B396" s="8" t="s">
        <v>11</v>
      </c>
      <c r="C396" s="9" t="s">
        <v>158</v>
      </c>
      <c r="D396" s="9"/>
      <c r="E396" s="10"/>
    </row>
    <row r="397" spans="1:5" x14ac:dyDescent="0.35">
      <c r="A397" s="14" t="s">
        <v>621</v>
      </c>
      <c r="B397" s="14" t="s">
        <v>23</v>
      </c>
      <c r="C397" s="20" t="s">
        <v>1208</v>
      </c>
      <c r="D397" s="14" t="s">
        <v>1097</v>
      </c>
      <c r="E397" s="14" t="s">
        <v>70</v>
      </c>
    </row>
    <row r="398" spans="1:5" x14ac:dyDescent="0.35">
      <c r="A398" s="7" t="s">
        <v>622</v>
      </c>
      <c r="B398" s="8" t="s">
        <v>11</v>
      </c>
      <c r="C398" s="9" t="s">
        <v>370</v>
      </c>
      <c r="D398" s="9"/>
      <c r="E398" s="8" t="s">
        <v>371</v>
      </c>
    </row>
    <row r="399" spans="1:5" ht="46.5" x14ac:dyDescent="0.35">
      <c r="A399" s="7" t="s">
        <v>623</v>
      </c>
      <c r="B399" s="8" t="s">
        <v>32</v>
      </c>
      <c r="C399" s="9" t="s">
        <v>48</v>
      </c>
      <c r="D399" s="9" t="s">
        <v>49</v>
      </c>
      <c r="E399" s="10" t="s">
        <v>1046</v>
      </c>
    </row>
    <row r="400" spans="1:5" ht="46.5" x14ac:dyDescent="0.35">
      <c r="A400" s="7" t="s">
        <v>624</v>
      </c>
      <c r="B400" s="8" t="s">
        <v>67</v>
      </c>
      <c r="C400" s="9" t="s">
        <v>48</v>
      </c>
      <c r="D400" s="9" t="s">
        <v>49</v>
      </c>
      <c r="E400" s="10" t="s">
        <v>1046</v>
      </c>
    </row>
    <row r="401" spans="1:5" x14ac:dyDescent="0.35">
      <c r="A401" s="7" t="s">
        <v>625</v>
      </c>
      <c r="B401" s="8" t="s">
        <v>139</v>
      </c>
      <c r="C401" s="11" t="s">
        <v>166</v>
      </c>
      <c r="D401" s="9"/>
      <c r="E401" s="10"/>
    </row>
    <row r="402" spans="1:5" x14ac:dyDescent="0.35">
      <c r="A402" s="7" t="s">
        <v>626</v>
      </c>
      <c r="B402" s="8" t="s">
        <v>364</v>
      </c>
      <c r="C402" s="9" t="s">
        <v>627</v>
      </c>
      <c r="D402" s="9"/>
      <c r="E402" s="10" t="s">
        <v>628</v>
      </c>
    </row>
    <row r="403" spans="1:5" x14ac:dyDescent="0.35">
      <c r="A403" s="7" t="s">
        <v>629</v>
      </c>
      <c r="B403" s="8" t="s">
        <v>11</v>
      </c>
      <c r="C403" s="12" t="s">
        <v>15</v>
      </c>
      <c r="D403" s="8"/>
      <c r="E403" s="8"/>
    </row>
    <row r="404" spans="1:5" ht="31" x14ac:dyDescent="0.35">
      <c r="A404" s="7" t="s">
        <v>630</v>
      </c>
      <c r="B404" s="8" t="s">
        <v>133</v>
      </c>
      <c r="C404" s="9" t="s">
        <v>271</v>
      </c>
      <c r="D404" s="9" t="s">
        <v>206</v>
      </c>
      <c r="E404" s="10" t="s">
        <v>70</v>
      </c>
    </row>
    <row r="405" spans="1:5" ht="31" x14ac:dyDescent="0.35">
      <c r="A405" s="7" t="s">
        <v>631</v>
      </c>
      <c r="B405" s="8" t="s">
        <v>86</v>
      </c>
      <c r="C405" s="9" t="s">
        <v>271</v>
      </c>
      <c r="D405" s="9" t="s">
        <v>206</v>
      </c>
      <c r="E405" s="10" t="s">
        <v>70</v>
      </c>
    </row>
    <row r="406" spans="1:5" x14ac:dyDescent="0.35">
      <c r="A406" s="7" t="s">
        <v>632</v>
      </c>
      <c r="B406" s="8" t="s">
        <v>26</v>
      </c>
      <c r="C406" s="11" t="s">
        <v>130</v>
      </c>
      <c r="D406" s="9"/>
      <c r="E406" s="10"/>
    </row>
    <row r="407" spans="1:5" ht="46.5" x14ac:dyDescent="0.35">
      <c r="A407" s="7" t="s">
        <v>633</v>
      </c>
      <c r="B407" s="8" t="s">
        <v>46</v>
      </c>
      <c r="C407" s="9" t="s">
        <v>38</v>
      </c>
      <c r="D407" s="9"/>
      <c r="E407" s="10" t="s">
        <v>39</v>
      </c>
    </row>
    <row r="408" spans="1:5" ht="46.5" x14ac:dyDescent="0.35">
      <c r="A408" s="7" t="s">
        <v>634</v>
      </c>
      <c r="B408" s="8" t="s">
        <v>46</v>
      </c>
      <c r="C408" s="9" t="s">
        <v>38</v>
      </c>
      <c r="D408" s="9"/>
      <c r="E408" s="10" t="s">
        <v>39</v>
      </c>
    </row>
    <row r="409" spans="1:5" x14ac:dyDescent="0.35">
      <c r="A409" s="7" t="s">
        <v>635</v>
      </c>
      <c r="B409" s="8" t="s">
        <v>46</v>
      </c>
      <c r="C409" s="12" t="s">
        <v>15</v>
      </c>
      <c r="D409" s="9"/>
      <c r="E409" s="8"/>
    </row>
    <row r="410" spans="1:5" ht="31" x14ac:dyDescent="0.35">
      <c r="A410" s="7" t="s">
        <v>636</v>
      </c>
      <c r="B410" s="8" t="s">
        <v>26</v>
      </c>
      <c r="C410" s="9" t="s">
        <v>637</v>
      </c>
      <c r="D410" s="9" t="s">
        <v>1218</v>
      </c>
      <c r="E410" s="10" t="s">
        <v>639</v>
      </c>
    </row>
    <row r="411" spans="1:5" ht="46.5" x14ac:dyDescent="0.35">
      <c r="A411" s="7" t="s">
        <v>640</v>
      </c>
      <c r="B411" s="8" t="s">
        <v>46</v>
      </c>
      <c r="C411" s="9" t="s">
        <v>63</v>
      </c>
      <c r="D411" s="9"/>
      <c r="E411" s="10" t="s">
        <v>64</v>
      </c>
    </row>
    <row r="412" spans="1:5" ht="31" x14ac:dyDescent="0.35">
      <c r="A412" s="7" t="s">
        <v>641</v>
      </c>
      <c r="B412" s="8" t="s">
        <v>23</v>
      </c>
      <c r="C412" s="8" t="s">
        <v>642</v>
      </c>
      <c r="D412" s="8"/>
      <c r="E412" s="8"/>
    </row>
    <row r="413" spans="1:5" x14ac:dyDescent="0.35">
      <c r="A413" s="7" t="s">
        <v>643</v>
      </c>
      <c r="B413" s="8" t="s">
        <v>23</v>
      </c>
      <c r="C413" s="11" t="s">
        <v>346</v>
      </c>
      <c r="D413" s="9"/>
      <c r="E413" s="10"/>
    </row>
    <row r="414" spans="1:5" x14ac:dyDescent="0.35">
      <c r="A414" s="7" t="s">
        <v>644</v>
      </c>
      <c r="B414" s="8" t="s">
        <v>14</v>
      </c>
      <c r="C414" s="12" t="s">
        <v>15</v>
      </c>
      <c r="D414" s="8"/>
      <c r="E414" s="8"/>
    </row>
    <row r="415" spans="1:5" x14ac:dyDescent="0.35">
      <c r="A415" s="7" t="s">
        <v>645</v>
      </c>
      <c r="B415" s="8" t="s">
        <v>14</v>
      </c>
      <c r="C415" s="9" t="s">
        <v>254</v>
      </c>
      <c r="D415" s="9" t="s">
        <v>255</v>
      </c>
      <c r="E415" s="10" t="s">
        <v>70</v>
      </c>
    </row>
    <row r="416" spans="1:5" x14ac:dyDescent="0.35">
      <c r="A416" s="7" t="s">
        <v>646</v>
      </c>
      <c r="B416" s="8" t="s">
        <v>14</v>
      </c>
      <c r="C416" s="12" t="s">
        <v>15</v>
      </c>
      <c r="D416" s="8"/>
      <c r="E416" s="8"/>
    </row>
    <row r="417" spans="1:5" x14ac:dyDescent="0.35">
      <c r="A417" s="7" t="s">
        <v>91</v>
      </c>
      <c r="B417" s="8" t="s">
        <v>6</v>
      </c>
      <c r="C417" s="11" t="s">
        <v>91</v>
      </c>
      <c r="D417" s="9"/>
      <c r="E417" s="10"/>
    </row>
    <row r="418" spans="1:5" x14ac:dyDescent="0.35">
      <c r="A418" s="7" t="s">
        <v>647</v>
      </c>
      <c r="B418" s="8" t="s">
        <v>26</v>
      </c>
      <c r="C418" s="11" t="s">
        <v>648</v>
      </c>
      <c r="D418" s="9"/>
      <c r="E418" s="10"/>
    </row>
    <row r="419" spans="1:5" x14ac:dyDescent="0.35">
      <c r="A419" s="7" t="s">
        <v>649</v>
      </c>
      <c r="B419" s="8" t="s">
        <v>26</v>
      </c>
      <c r="C419" s="11" t="s">
        <v>147</v>
      </c>
      <c r="D419" s="9"/>
      <c r="E419" s="10"/>
    </row>
    <row r="420" spans="1:5" x14ac:dyDescent="0.35">
      <c r="A420" s="8" t="s">
        <v>650</v>
      </c>
      <c r="B420" s="8" t="s">
        <v>67</v>
      </c>
      <c r="C420" s="8" t="s">
        <v>144</v>
      </c>
      <c r="D420" s="8"/>
      <c r="E420" s="8"/>
    </row>
    <row r="421" spans="1:5" x14ac:dyDescent="0.35">
      <c r="A421" s="7" t="s">
        <v>651</v>
      </c>
      <c r="B421" s="8" t="s">
        <v>67</v>
      </c>
      <c r="C421" s="9" t="s">
        <v>652</v>
      </c>
      <c r="D421" s="9"/>
      <c r="E421" s="10"/>
    </row>
    <row r="422" spans="1:5" x14ac:dyDescent="0.35">
      <c r="A422" s="7" t="s">
        <v>653</v>
      </c>
      <c r="B422" s="8" t="s">
        <v>46</v>
      </c>
      <c r="C422" s="12" t="s">
        <v>15</v>
      </c>
      <c r="D422" s="9"/>
      <c r="E422" s="10"/>
    </row>
    <row r="423" spans="1:5" x14ac:dyDescent="0.35">
      <c r="A423" s="7" t="s">
        <v>1188</v>
      </c>
      <c r="B423" s="8" t="s">
        <v>46</v>
      </c>
      <c r="C423" s="12" t="s">
        <v>1189</v>
      </c>
      <c r="D423" s="9" t="s">
        <v>1190</v>
      </c>
      <c r="E423" s="10" t="s">
        <v>1191</v>
      </c>
    </row>
    <row r="424" spans="1:5" x14ac:dyDescent="0.35">
      <c r="A424" s="7" t="s">
        <v>654</v>
      </c>
      <c r="B424" s="8" t="s">
        <v>37</v>
      </c>
      <c r="C424" s="12" t="s">
        <v>15</v>
      </c>
      <c r="D424" s="9"/>
      <c r="E424" s="10"/>
    </row>
    <row r="425" spans="1:5" ht="31" x14ac:dyDescent="0.35">
      <c r="A425" s="7" t="s">
        <v>655</v>
      </c>
      <c r="B425" s="8" t="s">
        <v>67</v>
      </c>
      <c r="C425" s="14" t="s">
        <v>192</v>
      </c>
      <c r="D425" s="9"/>
      <c r="E425" s="10" t="s">
        <v>1078</v>
      </c>
    </row>
    <row r="426" spans="1:5" x14ac:dyDescent="0.35">
      <c r="A426" s="7" t="s">
        <v>656</v>
      </c>
      <c r="B426" s="8" t="s">
        <v>23</v>
      </c>
      <c r="C426" s="11" t="s">
        <v>346</v>
      </c>
      <c r="D426" s="9"/>
      <c r="E426" s="10"/>
    </row>
    <row r="427" spans="1:5" x14ac:dyDescent="0.35">
      <c r="A427" s="8" t="s">
        <v>657</v>
      </c>
      <c r="B427" s="8" t="s">
        <v>139</v>
      </c>
      <c r="C427" s="14" t="s">
        <v>15</v>
      </c>
      <c r="D427" s="14"/>
      <c r="E427" s="14"/>
    </row>
    <row r="428" spans="1:5" x14ac:dyDescent="0.35">
      <c r="A428" s="7" t="s">
        <v>658</v>
      </c>
      <c r="B428" s="8" t="s">
        <v>6</v>
      </c>
      <c r="C428" s="11" t="s">
        <v>658</v>
      </c>
      <c r="D428" s="9" t="s">
        <v>659</v>
      </c>
      <c r="E428" s="10" t="s">
        <v>1069</v>
      </c>
    </row>
    <row r="429" spans="1:5" x14ac:dyDescent="0.35">
      <c r="A429" s="7" t="s">
        <v>660</v>
      </c>
      <c r="B429" s="8" t="s">
        <v>107</v>
      </c>
      <c r="C429" s="11" t="s">
        <v>130</v>
      </c>
      <c r="D429" s="9"/>
      <c r="E429" s="10"/>
    </row>
    <row r="430" spans="1:5" x14ac:dyDescent="0.35">
      <c r="A430" s="7" t="s">
        <v>661</v>
      </c>
      <c r="B430" s="8" t="s">
        <v>107</v>
      </c>
      <c r="C430" s="11" t="s">
        <v>130</v>
      </c>
      <c r="D430" s="9"/>
      <c r="E430" s="10"/>
    </row>
    <row r="431" spans="1:5" x14ac:dyDescent="0.35">
      <c r="A431" s="7" t="s">
        <v>662</v>
      </c>
      <c r="B431" s="8" t="s">
        <v>17</v>
      </c>
      <c r="C431" s="9" t="s">
        <v>149</v>
      </c>
      <c r="D431" s="9"/>
      <c r="E431" s="10"/>
    </row>
    <row r="432" spans="1:5" ht="31" x14ac:dyDescent="0.35">
      <c r="A432" s="7" t="s">
        <v>663</v>
      </c>
      <c r="B432" s="8" t="s">
        <v>37</v>
      </c>
      <c r="C432" s="14" t="s">
        <v>192</v>
      </c>
      <c r="D432" s="9"/>
      <c r="E432" s="10" t="s">
        <v>1078</v>
      </c>
    </row>
    <row r="433" spans="1:5" ht="31" x14ac:dyDescent="0.35">
      <c r="A433" s="7" t="s">
        <v>664</v>
      </c>
      <c r="B433" s="8" t="s">
        <v>23</v>
      </c>
      <c r="C433" s="14" t="s">
        <v>179</v>
      </c>
      <c r="D433" s="9"/>
      <c r="E433" s="10" t="s">
        <v>1078</v>
      </c>
    </row>
    <row r="434" spans="1:5" ht="31" x14ac:dyDescent="0.35">
      <c r="A434" s="7" t="s">
        <v>665</v>
      </c>
      <c r="B434" s="8" t="s">
        <v>17</v>
      </c>
      <c r="C434" s="14" t="s">
        <v>179</v>
      </c>
      <c r="D434" s="9"/>
      <c r="E434" s="10" t="s">
        <v>1078</v>
      </c>
    </row>
    <row r="435" spans="1:5" ht="31" x14ac:dyDescent="0.35">
      <c r="A435" s="7" t="s">
        <v>666</v>
      </c>
      <c r="B435" s="8" t="s">
        <v>23</v>
      </c>
      <c r="C435" s="14" t="s">
        <v>179</v>
      </c>
      <c r="D435" s="9"/>
      <c r="E435" s="10" t="s">
        <v>1078</v>
      </c>
    </row>
    <row r="436" spans="1:5" ht="31" x14ac:dyDescent="0.35">
      <c r="A436" s="7" t="s">
        <v>667</v>
      </c>
      <c r="B436" s="8" t="s">
        <v>37</v>
      </c>
      <c r="C436" s="14" t="s">
        <v>192</v>
      </c>
      <c r="D436" s="9"/>
      <c r="E436" s="10" t="s">
        <v>1078</v>
      </c>
    </row>
    <row r="437" spans="1:5" ht="31" x14ac:dyDescent="0.35">
      <c r="A437" s="7" t="s">
        <v>668</v>
      </c>
      <c r="B437" s="8" t="s">
        <v>32</v>
      </c>
      <c r="C437" s="14" t="s">
        <v>179</v>
      </c>
      <c r="D437" s="9"/>
      <c r="E437" s="10" t="s">
        <v>1078</v>
      </c>
    </row>
    <row r="438" spans="1:5" ht="46.5" x14ac:dyDescent="0.35">
      <c r="A438" s="7" t="s">
        <v>669</v>
      </c>
      <c r="B438" s="8" t="s">
        <v>37</v>
      </c>
      <c r="C438" s="9" t="s">
        <v>482</v>
      </c>
      <c r="D438" s="9" t="s">
        <v>670</v>
      </c>
      <c r="E438" s="10" t="s">
        <v>84</v>
      </c>
    </row>
    <row r="439" spans="1:5" ht="31" x14ac:dyDescent="0.35">
      <c r="A439" s="7" t="s">
        <v>671</v>
      </c>
      <c r="B439" s="8" t="s">
        <v>26</v>
      </c>
      <c r="C439" s="9" t="s">
        <v>104</v>
      </c>
      <c r="D439" s="9" t="s">
        <v>672</v>
      </c>
      <c r="E439" s="10" t="s">
        <v>70</v>
      </c>
    </row>
    <row r="440" spans="1:5" ht="31" x14ac:dyDescent="0.35">
      <c r="A440" s="7" t="s">
        <v>673</v>
      </c>
      <c r="B440" s="8" t="s">
        <v>26</v>
      </c>
      <c r="C440" s="8" t="s">
        <v>104</v>
      </c>
      <c r="D440" s="8" t="s">
        <v>672</v>
      </c>
      <c r="E440" s="8" t="s">
        <v>70</v>
      </c>
    </row>
    <row r="441" spans="1:5" x14ac:dyDescent="0.35">
      <c r="A441" s="7" t="s">
        <v>674</v>
      </c>
      <c r="B441" s="8" t="s">
        <v>17</v>
      </c>
      <c r="C441" s="11" t="s">
        <v>427</v>
      </c>
      <c r="D441" s="9"/>
      <c r="E441" s="10"/>
    </row>
    <row r="442" spans="1:5" x14ac:dyDescent="0.35">
      <c r="A442" s="7" t="s">
        <v>675</v>
      </c>
      <c r="B442" s="8" t="s">
        <v>139</v>
      </c>
      <c r="C442" s="12" t="s">
        <v>15</v>
      </c>
      <c r="D442" s="8"/>
      <c r="E442" s="8"/>
    </row>
    <row r="443" spans="1:5" ht="46.5" x14ac:dyDescent="0.35">
      <c r="A443" s="7" t="s">
        <v>676</v>
      </c>
      <c r="B443" s="8" t="s">
        <v>46</v>
      </c>
      <c r="C443" s="9" t="s">
        <v>484</v>
      </c>
      <c r="D443" s="9" t="s">
        <v>677</v>
      </c>
      <c r="E443" s="10" t="s">
        <v>486</v>
      </c>
    </row>
    <row r="444" spans="1:5" ht="46.5" x14ac:dyDescent="0.35">
      <c r="A444" s="7" t="s">
        <v>678</v>
      </c>
      <c r="B444" s="8" t="s">
        <v>37</v>
      </c>
      <c r="C444" s="9" t="s">
        <v>484</v>
      </c>
      <c r="D444" s="9" t="s">
        <v>677</v>
      </c>
      <c r="E444" s="10" t="s">
        <v>486</v>
      </c>
    </row>
    <row r="445" spans="1:5" x14ac:dyDescent="0.35">
      <c r="A445" s="7" t="s">
        <v>679</v>
      </c>
      <c r="B445" s="8" t="s">
        <v>58</v>
      </c>
      <c r="C445" s="11" t="s">
        <v>679</v>
      </c>
      <c r="D445" s="9"/>
      <c r="E445" s="10"/>
    </row>
    <row r="446" spans="1:5" x14ac:dyDescent="0.35">
      <c r="A446" s="7" t="s">
        <v>680</v>
      </c>
      <c r="B446" s="8" t="s">
        <v>6</v>
      </c>
      <c r="C446" s="9" t="s">
        <v>1075</v>
      </c>
      <c r="D446" s="9"/>
      <c r="E446" s="8" t="s">
        <v>371</v>
      </c>
    </row>
    <row r="447" spans="1:5" ht="31" x14ac:dyDescent="0.35">
      <c r="A447" s="7" t="s">
        <v>681</v>
      </c>
      <c r="B447" s="8" t="s">
        <v>113</v>
      </c>
      <c r="C447" s="11" t="s">
        <v>682</v>
      </c>
      <c r="D447" s="9"/>
      <c r="E447" s="8"/>
    </row>
    <row r="448" spans="1:5" x14ac:dyDescent="0.35">
      <c r="A448" s="7" t="s">
        <v>147</v>
      </c>
      <c r="B448" s="8" t="s">
        <v>113</v>
      </c>
      <c r="C448" s="11" t="s">
        <v>147</v>
      </c>
      <c r="D448" s="9"/>
      <c r="E448" s="10"/>
    </row>
    <row r="449" spans="1:5" x14ac:dyDescent="0.35">
      <c r="A449" s="7" t="s">
        <v>683</v>
      </c>
      <c r="B449" s="8" t="s">
        <v>113</v>
      </c>
      <c r="C449" s="11" t="s">
        <v>684</v>
      </c>
      <c r="D449" s="9"/>
      <c r="E449" s="10"/>
    </row>
    <row r="450" spans="1:5" x14ac:dyDescent="0.35">
      <c r="A450" s="7" t="s">
        <v>685</v>
      </c>
      <c r="B450" s="8" t="s">
        <v>113</v>
      </c>
      <c r="C450" s="11" t="s">
        <v>684</v>
      </c>
      <c r="D450" s="9"/>
      <c r="E450" s="10"/>
    </row>
    <row r="451" spans="1:5" x14ac:dyDescent="0.35">
      <c r="A451" s="7" t="s">
        <v>686</v>
      </c>
      <c r="B451" s="8" t="s">
        <v>113</v>
      </c>
      <c r="C451" s="11" t="s">
        <v>684</v>
      </c>
      <c r="D451" s="9"/>
      <c r="E451" s="10"/>
    </row>
    <row r="452" spans="1:5" x14ac:dyDescent="0.35">
      <c r="A452" s="7" t="s">
        <v>687</v>
      </c>
      <c r="B452" s="8" t="s">
        <v>67</v>
      </c>
      <c r="C452" s="12" t="s">
        <v>24</v>
      </c>
      <c r="D452" s="8"/>
      <c r="E452" s="8"/>
    </row>
    <row r="453" spans="1:5" x14ac:dyDescent="0.35">
      <c r="A453" s="7" t="s">
        <v>688</v>
      </c>
      <c r="B453" s="8" t="s">
        <v>67</v>
      </c>
      <c r="C453" s="12" t="s">
        <v>24</v>
      </c>
      <c r="D453" s="8"/>
      <c r="E453" s="8"/>
    </row>
    <row r="454" spans="1:5" x14ac:dyDescent="0.35">
      <c r="A454" s="7" t="s">
        <v>689</v>
      </c>
      <c r="B454" s="8" t="s">
        <v>26</v>
      </c>
      <c r="C454" s="11" t="s">
        <v>690</v>
      </c>
      <c r="D454" s="9" t="s">
        <v>691</v>
      </c>
      <c r="E454" s="10" t="s">
        <v>287</v>
      </c>
    </row>
    <row r="455" spans="1:5" ht="31" x14ac:dyDescent="0.35">
      <c r="A455" s="7" t="s">
        <v>692</v>
      </c>
      <c r="B455" s="8" t="s">
        <v>46</v>
      </c>
      <c r="C455" s="9" t="s">
        <v>693</v>
      </c>
      <c r="D455" s="9" t="s">
        <v>99</v>
      </c>
      <c r="E455" s="10" t="s">
        <v>1069</v>
      </c>
    </row>
    <row r="456" spans="1:5" ht="46.5" x14ac:dyDescent="0.35">
      <c r="A456" s="7" t="s">
        <v>694</v>
      </c>
      <c r="B456" s="8" t="s">
        <v>46</v>
      </c>
      <c r="C456" s="9" t="s">
        <v>38</v>
      </c>
      <c r="D456" s="9"/>
      <c r="E456" s="10" t="s">
        <v>39</v>
      </c>
    </row>
    <row r="457" spans="1:5" ht="139.5" x14ac:dyDescent="0.35">
      <c r="A457" s="7" t="s">
        <v>695</v>
      </c>
      <c r="B457" s="8" t="s">
        <v>46</v>
      </c>
      <c r="C457" s="9" t="s">
        <v>170</v>
      </c>
      <c r="D457" s="9"/>
      <c r="E457" s="10" t="s">
        <v>171</v>
      </c>
    </row>
    <row r="458" spans="1:5" ht="139.5" x14ac:dyDescent="0.35">
      <c r="A458" s="7" t="s">
        <v>696</v>
      </c>
      <c r="B458" s="8" t="s">
        <v>46</v>
      </c>
      <c r="C458" s="9" t="s">
        <v>170</v>
      </c>
      <c r="D458" s="9"/>
      <c r="E458" s="10" t="s">
        <v>171</v>
      </c>
    </row>
    <row r="459" spans="1:5" ht="139.5" x14ac:dyDescent="0.35">
      <c r="A459" s="7" t="s">
        <v>697</v>
      </c>
      <c r="B459" s="8" t="s">
        <v>37</v>
      </c>
      <c r="C459" s="9" t="s">
        <v>170</v>
      </c>
      <c r="D459" s="9"/>
      <c r="E459" s="10" t="s">
        <v>171</v>
      </c>
    </row>
    <row r="460" spans="1:5" ht="31" x14ac:dyDescent="0.35">
      <c r="A460" s="7" t="s">
        <v>698</v>
      </c>
      <c r="B460" s="8" t="s">
        <v>86</v>
      </c>
      <c r="C460" s="9" t="s">
        <v>199</v>
      </c>
      <c r="D460" s="9" t="s">
        <v>200</v>
      </c>
      <c r="E460" s="10" t="s">
        <v>201</v>
      </c>
    </row>
    <row r="461" spans="1:5" ht="31" x14ac:dyDescent="0.35">
      <c r="A461" s="14" t="s">
        <v>699</v>
      </c>
      <c r="B461" s="14" t="s">
        <v>133</v>
      </c>
      <c r="C461" s="9" t="s">
        <v>199</v>
      </c>
      <c r="D461" s="9" t="s">
        <v>200</v>
      </c>
      <c r="E461" s="10" t="s">
        <v>201</v>
      </c>
    </row>
    <row r="462" spans="1:5" x14ac:dyDescent="0.35">
      <c r="A462" s="7" t="s">
        <v>700</v>
      </c>
      <c r="B462" s="8" t="s">
        <v>86</v>
      </c>
      <c r="C462" s="20" t="s">
        <v>208</v>
      </c>
      <c r="D462" s="20"/>
      <c r="E462" s="13" t="s">
        <v>1061</v>
      </c>
    </row>
    <row r="463" spans="1:5" x14ac:dyDescent="0.35">
      <c r="A463" s="7" t="s">
        <v>701</v>
      </c>
      <c r="B463" s="8" t="s">
        <v>113</v>
      </c>
      <c r="C463" s="9" t="s">
        <v>702</v>
      </c>
      <c r="D463" s="9" t="s">
        <v>286</v>
      </c>
      <c r="E463" s="10" t="s">
        <v>287</v>
      </c>
    </row>
    <row r="464" spans="1:5" x14ac:dyDescent="0.35">
      <c r="A464" s="7" t="s">
        <v>703</v>
      </c>
      <c r="B464" s="8" t="s">
        <v>23</v>
      </c>
      <c r="C464" s="8" t="s">
        <v>342</v>
      </c>
      <c r="D464" s="8"/>
      <c r="E464" s="8"/>
    </row>
    <row r="465" spans="1:5" x14ac:dyDescent="0.35">
      <c r="A465" s="8" t="s">
        <v>704</v>
      </c>
      <c r="B465" s="14" t="s">
        <v>23</v>
      </c>
      <c r="C465" s="14" t="s">
        <v>342</v>
      </c>
      <c r="D465" s="14"/>
      <c r="E465" s="14"/>
    </row>
    <row r="466" spans="1:5" x14ac:dyDescent="0.35">
      <c r="A466" s="7" t="s">
        <v>705</v>
      </c>
      <c r="B466" s="8" t="s">
        <v>41</v>
      </c>
      <c r="C466" s="8" t="s">
        <v>1086</v>
      </c>
      <c r="D466" s="8"/>
      <c r="E466" s="8" t="s">
        <v>371</v>
      </c>
    </row>
    <row r="467" spans="1:5" ht="31" x14ac:dyDescent="0.35">
      <c r="A467" s="7" t="s">
        <v>706</v>
      </c>
      <c r="B467" s="8" t="s">
        <v>383</v>
      </c>
      <c r="C467" s="9" t="s">
        <v>707</v>
      </c>
      <c r="D467" s="9" t="s">
        <v>708</v>
      </c>
      <c r="E467" s="10" t="s">
        <v>56</v>
      </c>
    </row>
    <row r="468" spans="1:5" x14ac:dyDescent="0.35">
      <c r="A468" s="7" t="s">
        <v>709</v>
      </c>
      <c r="B468" s="8" t="s">
        <v>9</v>
      </c>
      <c r="C468" s="11" t="s">
        <v>709</v>
      </c>
      <c r="D468" s="9"/>
      <c r="E468" s="10"/>
    </row>
    <row r="469" spans="1:5" ht="31" x14ac:dyDescent="0.35">
      <c r="A469" s="14" t="s">
        <v>710</v>
      </c>
      <c r="B469" s="14" t="s">
        <v>107</v>
      </c>
      <c r="C469" s="14" t="s">
        <v>179</v>
      </c>
      <c r="D469" s="14"/>
      <c r="E469" s="10" t="s">
        <v>1078</v>
      </c>
    </row>
    <row r="470" spans="1:5" ht="31" x14ac:dyDescent="0.35">
      <c r="A470" s="14" t="s">
        <v>711</v>
      </c>
      <c r="B470" s="14" t="s">
        <v>107</v>
      </c>
      <c r="C470" s="14" t="s">
        <v>179</v>
      </c>
      <c r="D470" s="14"/>
      <c r="E470" s="10" t="s">
        <v>1078</v>
      </c>
    </row>
    <row r="471" spans="1:5" ht="46.5" x14ac:dyDescent="0.35">
      <c r="A471" s="7" t="s">
        <v>712</v>
      </c>
      <c r="B471" s="8" t="s">
        <v>32</v>
      </c>
      <c r="C471" s="9" t="s">
        <v>48</v>
      </c>
      <c r="D471" s="9" t="s">
        <v>49</v>
      </c>
      <c r="E471" s="10" t="s">
        <v>1046</v>
      </c>
    </row>
    <row r="472" spans="1:5" ht="46.5" x14ac:dyDescent="0.35">
      <c r="A472" s="7" t="s">
        <v>713</v>
      </c>
      <c r="B472" s="8" t="s">
        <v>32</v>
      </c>
      <c r="C472" s="9" t="s">
        <v>714</v>
      </c>
      <c r="D472" s="9" t="s">
        <v>715</v>
      </c>
      <c r="E472" s="10" t="s">
        <v>1046</v>
      </c>
    </row>
    <row r="473" spans="1:5" ht="46.5" x14ac:dyDescent="0.35">
      <c r="A473" s="7" t="s">
        <v>716</v>
      </c>
      <c r="B473" s="8" t="s">
        <v>32</v>
      </c>
      <c r="C473" s="9" t="s">
        <v>717</v>
      </c>
      <c r="D473" s="9" t="s">
        <v>49</v>
      </c>
      <c r="E473" s="10" t="s">
        <v>1046</v>
      </c>
    </row>
    <row r="474" spans="1:5" x14ac:dyDescent="0.35">
      <c r="A474" s="7" t="s">
        <v>718</v>
      </c>
      <c r="B474" s="8" t="s">
        <v>32</v>
      </c>
      <c r="C474" s="9" t="s">
        <v>714</v>
      </c>
      <c r="D474" s="9" t="s">
        <v>715</v>
      </c>
      <c r="E474" s="10" t="s">
        <v>70</v>
      </c>
    </row>
    <row r="475" spans="1:5" x14ac:dyDescent="0.35">
      <c r="A475" s="7" t="s">
        <v>1099</v>
      </c>
      <c r="B475" s="8" t="s">
        <v>26</v>
      </c>
      <c r="C475" s="8" t="s">
        <v>147</v>
      </c>
      <c r="D475" s="8"/>
      <c r="E475" s="8"/>
    </row>
    <row r="476" spans="1:5" ht="31" x14ac:dyDescent="0.35">
      <c r="A476" s="7" t="s">
        <v>1138</v>
      </c>
      <c r="B476" s="8" t="s">
        <v>139</v>
      </c>
      <c r="C476" s="8" t="s">
        <v>1149</v>
      </c>
      <c r="D476" s="8" t="s">
        <v>1148</v>
      </c>
      <c r="E476" s="10" t="s">
        <v>70</v>
      </c>
    </row>
    <row r="477" spans="1:5" ht="31" x14ac:dyDescent="0.35">
      <c r="A477" s="7" t="s">
        <v>719</v>
      </c>
      <c r="B477" s="8" t="s">
        <v>26</v>
      </c>
      <c r="C477" s="8" t="s">
        <v>720</v>
      </c>
      <c r="D477" s="8"/>
      <c r="E477" s="8"/>
    </row>
    <row r="478" spans="1:5" ht="31" x14ac:dyDescent="0.35">
      <c r="A478" s="7" t="s">
        <v>721</v>
      </c>
      <c r="B478" s="8" t="s">
        <v>26</v>
      </c>
      <c r="C478" s="8" t="s">
        <v>722</v>
      </c>
      <c r="D478" s="9"/>
      <c r="E478" s="10"/>
    </row>
    <row r="479" spans="1:5" x14ac:dyDescent="0.35">
      <c r="A479" s="7" t="s">
        <v>723</v>
      </c>
      <c r="B479" s="8" t="s">
        <v>26</v>
      </c>
      <c r="C479" s="12" t="s">
        <v>228</v>
      </c>
      <c r="D479" s="8"/>
      <c r="E479" s="8"/>
    </row>
    <row r="480" spans="1:5" x14ac:dyDescent="0.35">
      <c r="A480" s="7" t="s">
        <v>724</v>
      </c>
      <c r="B480" s="8" t="s">
        <v>26</v>
      </c>
      <c r="C480" s="12" t="s">
        <v>725</v>
      </c>
      <c r="D480" s="8"/>
      <c r="E480" s="8"/>
    </row>
    <row r="481" spans="1:5" ht="46.5" x14ac:dyDescent="0.35">
      <c r="A481" s="7" t="s">
        <v>726</v>
      </c>
      <c r="B481" s="8" t="s">
        <v>46</v>
      </c>
      <c r="C481" s="9" t="s">
        <v>63</v>
      </c>
      <c r="D481" s="9"/>
      <c r="E481" s="10" t="s">
        <v>64</v>
      </c>
    </row>
    <row r="482" spans="1:5" ht="46.5" x14ac:dyDescent="0.35">
      <c r="A482" s="7" t="s">
        <v>727</v>
      </c>
      <c r="B482" s="8" t="s">
        <v>46</v>
      </c>
      <c r="C482" s="9" t="s">
        <v>63</v>
      </c>
      <c r="D482" s="9"/>
      <c r="E482" s="10" t="s">
        <v>64</v>
      </c>
    </row>
    <row r="483" spans="1:5" ht="46.5" x14ac:dyDescent="0.35">
      <c r="A483" s="7" t="s">
        <v>728</v>
      </c>
      <c r="B483" s="8" t="s">
        <v>46</v>
      </c>
      <c r="C483" s="9" t="s">
        <v>63</v>
      </c>
      <c r="D483" s="9"/>
      <c r="E483" s="10" t="s">
        <v>64</v>
      </c>
    </row>
    <row r="484" spans="1:5" ht="31" x14ac:dyDescent="0.35">
      <c r="A484" s="8" t="s">
        <v>729</v>
      </c>
      <c r="B484" s="8" t="s">
        <v>107</v>
      </c>
      <c r="C484" s="8" t="s">
        <v>730</v>
      </c>
      <c r="D484" s="8"/>
      <c r="E484" s="10" t="s">
        <v>731</v>
      </c>
    </row>
    <row r="485" spans="1:5" x14ac:dyDescent="0.35">
      <c r="A485" s="7" t="s">
        <v>1130</v>
      </c>
      <c r="B485" s="8" t="s">
        <v>107</v>
      </c>
      <c r="C485" s="9" t="s">
        <v>1131</v>
      </c>
      <c r="D485" s="9"/>
      <c r="E485" s="10"/>
    </row>
    <row r="486" spans="1:5" x14ac:dyDescent="0.35">
      <c r="A486" s="7" t="s">
        <v>732</v>
      </c>
      <c r="B486" s="8" t="s">
        <v>23</v>
      </c>
      <c r="C486" s="9" t="s">
        <v>325</v>
      </c>
      <c r="D486" s="9"/>
      <c r="E486" s="10"/>
    </row>
    <row r="487" spans="1:5" x14ac:dyDescent="0.35">
      <c r="A487" s="7" t="s">
        <v>733</v>
      </c>
      <c r="B487" s="8" t="s">
        <v>32</v>
      </c>
      <c r="C487" s="9" t="s">
        <v>734</v>
      </c>
      <c r="D487" s="9"/>
      <c r="E487" s="10" t="s">
        <v>1062</v>
      </c>
    </row>
    <row r="488" spans="1:5" ht="31" x14ac:dyDescent="0.35">
      <c r="A488" s="7" t="s">
        <v>735</v>
      </c>
      <c r="B488" s="8" t="s">
        <v>133</v>
      </c>
      <c r="C488" s="9" t="s">
        <v>199</v>
      </c>
      <c r="D488" s="9" t="s">
        <v>200</v>
      </c>
      <c r="E488" s="10" t="s">
        <v>201</v>
      </c>
    </row>
    <row r="489" spans="1:5" ht="31" x14ac:dyDescent="0.35">
      <c r="A489" s="7" t="s">
        <v>736</v>
      </c>
      <c r="B489" s="8" t="s">
        <v>26</v>
      </c>
      <c r="C489" s="9" t="s">
        <v>737</v>
      </c>
      <c r="D489" s="9"/>
      <c r="E489" s="10" t="s">
        <v>1063</v>
      </c>
    </row>
    <row r="490" spans="1:5" x14ac:dyDescent="0.35">
      <c r="A490" s="7" t="s">
        <v>1090</v>
      </c>
      <c r="B490" s="8" t="s">
        <v>41</v>
      </c>
      <c r="C490" s="8" t="s">
        <v>738</v>
      </c>
      <c r="D490" s="7" t="s">
        <v>186</v>
      </c>
      <c r="E490" s="8"/>
    </row>
    <row r="491" spans="1:5" x14ac:dyDescent="0.35">
      <c r="A491" s="7" t="s">
        <v>1203</v>
      </c>
      <c r="B491" s="8" t="s">
        <v>11</v>
      </c>
      <c r="C491" s="9" t="s">
        <v>1202</v>
      </c>
      <c r="D491" s="9"/>
      <c r="E491" s="10" t="s">
        <v>1204</v>
      </c>
    </row>
    <row r="492" spans="1:5" x14ac:dyDescent="0.35">
      <c r="A492" s="7" t="s">
        <v>739</v>
      </c>
      <c r="B492" s="8" t="s">
        <v>17</v>
      </c>
      <c r="C492" s="9" t="s">
        <v>740</v>
      </c>
      <c r="D492" s="9"/>
      <c r="E492" s="10"/>
    </row>
    <row r="493" spans="1:5" x14ac:dyDescent="0.35">
      <c r="A493" s="7" t="s">
        <v>741</v>
      </c>
      <c r="B493" s="8" t="s">
        <v>67</v>
      </c>
      <c r="C493" s="12" t="s">
        <v>742</v>
      </c>
      <c r="D493" s="8"/>
      <c r="E493" s="8"/>
    </row>
    <row r="494" spans="1:5" x14ac:dyDescent="0.35">
      <c r="A494" s="8" t="s">
        <v>743</v>
      </c>
      <c r="B494" s="8" t="s">
        <v>11</v>
      </c>
      <c r="C494" s="8" t="s">
        <v>160</v>
      </c>
      <c r="D494" s="21"/>
      <c r="E494" s="8"/>
    </row>
    <row r="495" spans="1:5" x14ac:dyDescent="0.35">
      <c r="A495" s="7" t="s">
        <v>744</v>
      </c>
      <c r="B495" s="8" t="s">
        <v>11</v>
      </c>
      <c r="C495" s="9" t="s">
        <v>160</v>
      </c>
      <c r="D495" s="9"/>
      <c r="E495" s="10"/>
    </row>
    <row r="496" spans="1:5" x14ac:dyDescent="0.35">
      <c r="A496" s="7" t="s">
        <v>745</v>
      </c>
      <c r="B496" s="8" t="s">
        <v>133</v>
      </c>
      <c r="C496" s="10" t="s">
        <v>553</v>
      </c>
      <c r="D496" s="10" t="s">
        <v>55</v>
      </c>
      <c r="E496" s="10" t="s">
        <v>56</v>
      </c>
    </row>
    <row r="497" spans="1:5" ht="31" x14ac:dyDescent="0.35">
      <c r="A497" s="7" t="s">
        <v>746</v>
      </c>
      <c r="B497" s="8" t="s">
        <v>113</v>
      </c>
      <c r="C497" s="8" t="s">
        <v>121</v>
      </c>
      <c r="D497" s="8" t="s">
        <v>122</v>
      </c>
      <c r="E497" s="8" t="s">
        <v>123</v>
      </c>
    </row>
    <row r="498" spans="1:5" x14ac:dyDescent="0.35">
      <c r="A498" s="7" t="s">
        <v>747</v>
      </c>
      <c r="B498" s="8" t="s">
        <v>113</v>
      </c>
      <c r="C498" s="9" t="s">
        <v>748</v>
      </c>
      <c r="D498" s="9" t="s">
        <v>749</v>
      </c>
      <c r="E498" s="10"/>
    </row>
    <row r="499" spans="1:5" x14ac:dyDescent="0.35">
      <c r="A499" s="7" t="s">
        <v>750</v>
      </c>
      <c r="B499" s="8" t="s">
        <v>473</v>
      </c>
      <c r="C499" s="9" t="s">
        <v>751</v>
      </c>
      <c r="D499" s="9"/>
      <c r="E499" s="10"/>
    </row>
    <row r="500" spans="1:5" x14ac:dyDescent="0.35">
      <c r="A500" s="7" t="s">
        <v>752</v>
      </c>
      <c r="B500" s="8" t="s">
        <v>473</v>
      </c>
      <c r="C500" s="9" t="s">
        <v>753</v>
      </c>
      <c r="D500" s="9"/>
      <c r="E500" s="10"/>
    </row>
    <row r="501" spans="1:5" x14ac:dyDescent="0.35">
      <c r="A501" s="7" t="s">
        <v>754</v>
      </c>
      <c r="B501" s="8" t="s">
        <v>17</v>
      </c>
      <c r="C501" s="11" t="s">
        <v>755</v>
      </c>
      <c r="D501" s="9"/>
      <c r="E501" s="10"/>
    </row>
    <row r="502" spans="1:5" x14ac:dyDescent="0.35">
      <c r="A502" s="7" t="s">
        <v>627</v>
      </c>
      <c r="B502" s="8" t="s">
        <v>107</v>
      </c>
      <c r="C502" s="9" t="s">
        <v>627</v>
      </c>
      <c r="D502" s="9"/>
      <c r="E502" s="10" t="s">
        <v>628</v>
      </c>
    </row>
    <row r="503" spans="1:5" x14ac:dyDescent="0.35">
      <c r="A503" s="7" t="s">
        <v>756</v>
      </c>
      <c r="B503" s="8" t="s">
        <v>23</v>
      </c>
      <c r="C503" s="9" t="s">
        <v>627</v>
      </c>
      <c r="D503" s="9"/>
      <c r="E503" s="10" t="s">
        <v>628</v>
      </c>
    </row>
    <row r="504" spans="1:5" x14ac:dyDescent="0.35">
      <c r="A504" s="7" t="s">
        <v>757</v>
      </c>
      <c r="B504" s="8" t="s">
        <v>113</v>
      </c>
      <c r="C504" s="9" t="s">
        <v>758</v>
      </c>
      <c r="D504" s="9"/>
      <c r="E504" s="10"/>
    </row>
    <row r="505" spans="1:5" x14ac:dyDescent="0.35">
      <c r="A505" s="7" t="s">
        <v>759</v>
      </c>
      <c r="B505" s="8" t="s">
        <v>113</v>
      </c>
      <c r="C505" s="9" t="s">
        <v>760</v>
      </c>
      <c r="D505" s="9"/>
      <c r="E505" s="10"/>
    </row>
    <row r="506" spans="1:5" x14ac:dyDescent="0.35">
      <c r="A506" s="7" t="s">
        <v>761</v>
      </c>
      <c r="B506" s="8" t="s">
        <v>113</v>
      </c>
      <c r="C506" s="9" t="s">
        <v>761</v>
      </c>
      <c r="D506" s="9"/>
      <c r="E506" s="10"/>
    </row>
    <row r="507" spans="1:5" x14ac:dyDescent="0.35">
      <c r="A507" s="7" t="s">
        <v>762</v>
      </c>
      <c r="B507" s="8" t="s">
        <v>6</v>
      </c>
      <c r="C507" s="9" t="s">
        <v>762</v>
      </c>
      <c r="D507" s="9"/>
      <c r="E507" s="10"/>
    </row>
    <row r="508" spans="1:5" x14ac:dyDescent="0.35">
      <c r="A508" s="7" t="s">
        <v>763</v>
      </c>
      <c r="B508" s="8" t="s">
        <v>764</v>
      </c>
      <c r="C508" s="9" t="s">
        <v>765</v>
      </c>
      <c r="D508" s="9"/>
      <c r="E508" s="10"/>
    </row>
    <row r="509" spans="1:5" x14ac:dyDescent="0.35">
      <c r="A509" s="7" t="s">
        <v>766</v>
      </c>
      <c r="B509" s="8" t="s">
        <v>26</v>
      </c>
      <c r="C509" s="9" t="s">
        <v>173</v>
      </c>
      <c r="D509" s="9"/>
      <c r="E509" s="10"/>
    </row>
    <row r="510" spans="1:5" x14ac:dyDescent="0.35">
      <c r="A510" s="7" t="s">
        <v>767</v>
      </c>
      <c r="B510" s="8" t="s">
        <v>26</v>
      </c>
      <c r="C510" s="8" t="s">
        <v>768</v>
      </c>
      <c r="D510" s="8"/>
      <c r="E510" s="8"/>
    </row>
    <row r="511" spans="1:5" x14ac:dyDescent="0.35">
      <c r="A511" s="7" t="s">
        <v>769</v>
      </c>
      <c r="B511" s="8" t="s">
        <v>26</v>
      </c>
      <c r="C511" s="9" t="s">
        <v>770</v>
      </c>
      <c r="D511" s="9"/>
      <c r="E511" s="10"/>
    </row>
    <row r="512" spans="1:5" x14ac:dyDescent="0.35">
      <c r="A512" s="7" t="s">
        <v>771</v>
      </c>
      <c r="B512" s="8" t="s">
        <v>23</v>
      </c>
      <c r="C512" s="9" t="s">
        <v>467</v>
      </c>
      <c r="D512" s="9" t="s">
        <v>468</v>
      </c>
      <c r="E512" s="10"/>
    </row>
    <row r="513" spans="1:5" x14ac:dyDescent="0.35">
      <c r="A513" s="7" t="s">
        <v>772</v>
      </c>
      <c r="B513" s="8" t="s">
        <v>9</v>
      </c>
      <c r="C513" s="9" t="s">
        <v>7</v>
      </c>
      <c r="D513" s="9"/>
      <c r="E513" s="10" t="s">
        <v>336</v>
      </c>
    </row>
    <row r="514" spans="1:5" x14ac:dyDescent="0.35">
      <c r="A514" s="7" t="s">
        <v>773</v>
      </c>
      <c r="B514" s="8" t="s">
        <v>46</v>
      </c>
      <c r="C514" s="12" t="s">
        <v>15</v>
      </c>
      <c r="D514" s="10"/>
      <c r="E514" s="10"/>
    </row>
    <row r="515" spans="1:5" ht="31" x14ac:dyDescent="0.35">
      <c r="A515" s="7" t="s">
        <v>774</v>
      </c>
      <c r="B515" s="8" t="s">
        <v>23</v>
      </c>
      <c r="C515" s="14" t="s">
        <v>179</v>
      </c>
      <c r="D515" s="9"/>
      <c r="E515" s="10" t="s">
        <v>1078</v>
      </c>
    </row>
    <row r="516" spans="1:5" ht="31" x14ac:dyDescent="0.35">
      <c r="A516" s="8" t="s">
        <v>775</v>
      </c>
      <c r="B516" s="14" t="s">
        <v>26</v>
      </c>
      <c r="C516" s="14" t="s">
        <v>776</v>
      </c>
      <c r="D516" s="14"/>
      <c r="E516" s="14"/>
    </row>
    <row r="517" spans="1:5" ht="62" x14ac:dyDescent="0.35">
      <c r="A517" s="7" t="s">
        <v>777</v>
      </c>
      <c r="B517" s="8" t="s">
        <v>6</v>
      </c>
      <c r="C517" s="9" t="s">
        <v>175</v>
      </c>
      <c r="D517" s="9" t="s">
        <v>778</v>
      </c>
      <c r="E517" s="10" t="s">
        <v>1072</v>
      </c>
    </row>
    <row r="518" spans="1:5" ht="31" x14ac:dyDescent="0.35">
      <c r="A518" s="8" t="s">
        <v>779</v>
      </c>
      <c r="B518" s="8" t="s">
        <v>26</v>
      </c>
      <c r="C518" s="9" t="s">
        <v>779</v>
      </c>
      <c r="D518" s="9" t="s">
        <v>463</v>
      </c>
      <c r="E518" s="8" t="s">
        <v>70</v>
      </c>
    </row>
    <row r="519" spans="1:5" x14ac:dyDescent="0.35">
      <c r="A519" s="8" t="s">
        <v>1100</v>
      </c>
      <c r="B519" s="8" t="s">
        <v>26</v>
      </c>
      <c r="C519" s="9" t="s">
        <v>1101</v>
      </c>
      <c r="D519" s="9"/>
      <c r="E519" s="8"/>
    </row>
    <row r="520" spans="1:5" x14ac:dyDescent="0.35">
      <c r="A520" s="7" t="s">
        <v>780</v>
      </c>
      <c r="B520" s="8" t="s">
        <v>26</v>
      </c>
      <c r="C520" s="9" t="s">
        <v>781</v>
      </c>
      <c r="D520" s="9"/>
      <c r="E520" s="10"/>
    </row>
    <row r="521" spans="1:5" x14ac:dyDescent="0.35">
      <c r="A521" s="7" t="s">
        <v>782</v>
      </c>
      <c r="B521" s="8" t="s">
        <v>23</v>
      </c>
      <c r="C521" s="9" t="s">
        <v>1176</v>
      </c>
      <c r="D521" s="9" t="s">
        <v>1175</v>
      </c>
      <c r="E521" s="10" t="s">
        <v>1177</v>
      </c>
    </row>
    <row r="522" spans="1:5" x14ac:dyDescent="0.35">
      <c r="A522" s="7" t="s">
        <v>783</v>
      </c>
      <c r="B522" s="8" t="s">
        <v>41</v>
      </c>
      <c r="C522" s="9" t="s">
        <v>346</v>
      </c>
      <c r="D522" s="9"/>
      <c r="E522" s="10"/>
    </row>
    <row r="523" spans="1:5" x14ac:dyDescent="0.35">
      <c r="A523" s="7" t="s">
        <v>784</v>
      </c>
      <c r="B523" s="8" t="s">
        <v>23</v>
      </c>
      <c r="C523" s="12" t="s">
        <v>784</v>
      </c>
      <c r="D523" s="8"/>
      <c r="E523" s="8"/>
    </row>
    <row r="524" spans="1:5" x14ac:dyDescent="0.35">
      <c r="A524" s="7" t="s">
        <v>1096</v>
      </c>
      <c r="B524" s="8" t="s">
        <v>23</v>
      </c>
      <c r="C524" s="12" t="s">
        <v>188</v>
      </c>
      <c r="D524" s="22" t="s">
        <v>1097</v>
      </c>
      <c r="E524" s="8"/>
    </row>
    <row r="525" spans="1:5" x14ac:dyDescent="0.35">
      <c r="A525" s="7" t="s">
        <v>785</v>
      </c>
      <c r="B525" s="8" t="s">
        <v>23</v>
      </c>
      <c r="C525" s="12" t="s">
        <v>188</v>
      </c>
      <c r="D525" s="8"/>
      <c r="E525" s="8"/>
    </row>
    <row r="526" spans="1:5" ht="62" x14ac:dyDescent="0.35">
      <c r="A526" s="7" t="s">
        <v>786</v>
      </c>
      <c r="B526" s="8" t="s">
        <v>6</v>
      </c>
      <c r="C526" s="9" t="s">
        <v>441</v>
      </c>
      <c r="D526" s="9" t="s">
        <v>286</v>
      </c>
      <c r="E526" s="10" t="s">
        <v>1054</v>
      </c>
    </row>
    <row r="527" spans="1:5" ht="31" x14ac:dyDescent="0.35">
      <c r="A527" s="7" t="s">
        <v>787</v>
      </c>
      <c r="B527" s="8" t="s">
        <v>11</v>
      </c>
      <c r="C527" s="9" t="s">
        <v>788</v>
      </c>
      <c r="D527" s="9" t="s">
        <v>789</v>
      </c>
      <c r="E527" s="10" t="s">
        <v>790</v>
      </c>
    </row>
    <row r="528" spans="1:5" ht="31" x14ac:dyDescent="0.35">
      <c r="A528" s="7" t="s">
        <v>791</v>
      </c>
      <c r="B528" s="8" t="s">
        <v>9</v>
      </c>
      <c r="C528" s="9" t="s">
        <v>450</v>
      </c>
      <c r="D528" s="9" t="s">
        <v>451</v>
      </c>
      <c r="E528" s="10" t="s">
        <v>1076</v>
      </c>
    </row>
    <row r="529" spans="1:5" x14ac:dyDescent="0.35">
      <c r="A529" s="7" t="s">
        <v>792</v>
      </c>
      <c r="B529" s="8" t="s">
        <v>86</v>
      </c>
      <c r="C529" s="9" t="s">
        <v>203</v>
      </c>
      <c r="D529" s="9" t="s">
        <v>1161</v>
      </c>
      <c r="E529" s="10" t="s">
        <v>70</v>
      </c>
    </row>
    <row r="530" spans="1:5" ht="31" x14ac:dyDescent="0.35">
      <c r="A530" s="7" t="s">
        <v>793</v>
      </c>
      <c r="B530" s="8" t="s">
        <v>86</v>
      </c>
      <c r="C530" s="9" t="s">
        <v>271</v>
      </c>
      <c r="D530" s="9" t="s">
        <v>794</v>
      </c>
      <c r="E530" s="10" t="s">
        <v>70</v>
      </c>
    </row>
    <row r="531" spans="1:5" x14ac:dyDescent="0.35">
      <c r="A531" s="7" t="s">
        <v>795</v>
      </c>
      <c r="B531" s="8" t="s">
        <v>86</v>
      </c>
      <c r="C531" s="9" t="s">
        <v>796</v>
      </c>
      <c r="D531" s="9"/>
      <c r="E531" s="10"/>
    </row>
    <row r="532" spans="1:5" x14ac:dyDescent="0.35">
      <c r="A532" s="7" t="s">
        <v>797</v>
      </c>
      <c r="B532" s="8" t="s">
        <v>133</v>
      </c>
      <c r="C532" s="9" t="s">
        <v>798</v>
      </c>
      <c r="D532" s="9"/>
      <c r="E532" s="10"/>
    </row>
    <row r="533" spans="1:5" x14ac:dyDescent="0.35">
      <c r="A533" s="7" t="s">
        <v>799</v>
      </c>
      <c r="B533" s="8" t="s">
        <v>26</v>
      </c>
      <c r="C533" s="11" t="s">
        <v>147</v>
      </c>
      <c r="D533" s="9"/>
      <c r="E533" s="10"/>
    </row>
    <row r="534" spans="1:5" x14ac:dyDescent="0.35">
      <c r="A534" s="7" t="s">
        <v>800</v>
      </c>
      <c r="B534" s="8" t="s">
        <v>26</v>
      </c>
      <c r="C534" s="11" t="s">
        <v>147</v>
      </c>
      <c r="D534" s="9"/>
      <c r="E534" s="10"/>
    </row>
    <row r="535" spans="1:5" x14ac:dyDescent="0.35">
      <c r="A535" s="7" t="s">
        <v>801</v>
      </c>
      <c r="B535" s="8" t="s">
        <v>26</v>
      </c>
      <c r="C535" s="8" t="s">
        <v>802</v>
      </c>
      <c r="D535" s="8"/>
      <c r="E535" s="8"/>
    </row>
    <row r="536" spans="1:5" x14ac:dyDescent="0.35">
      <c r="A536" s="7" t="s">
        <v>803</v>
      </c>
      <c r="B536" s="8" t="s">
        <v>11</v>
      </c>
      <c r="C536" s="9" t="s">
        <v>285</v>
      </c>
      <c r="D536" s="9" t="s">
        <v>286</v>
      </c>
      <c r="E536" s="10" t="s">
        <v>287</v>
      </c>
    </row>
    <row r="537" spans="1:5" x14ac:dyDescent="0.35">
      <c r="A537" s="7" t="s">
        <v>804</v>
      </c>
      <c r="B537" s="8" t="s">
        <v>23</v>
      </c>
      <c r="C537" s="11" t="s">
        <v>346</v>
      </c>
      <c r="D537" s="9"/>
      <c r="E537" s="8"/>
    </row>
    <row r="538" spans="1:5" x14ac:dyDescent="0.35">
      <c r="A538" s="7" t="s">
        <v>805</v>
      </c>
      <c r="B538" s="8" t="s">
        <v>23</v>
      </c>
      <c r="C538" s="11" t="s">
        <v>346</v>
      </c>
      <c r="D538" s="9"/>
      <c r="E538" s="8"/>
    </row>
    <row r="539" spans="1:5" x14ac:dyDescent="0.35">
      <c r="A539" s="7" t="s">
        <v>806</v>
      </c>
      <c r="B539" s="8" t="s">
        <v>383</v>
      </c>
      <c r="C539" s="11" t="s">
        <v>24</v>
      </c>
      <c r="D539" s="9"/>
      <c r="E539" s="10"/>
    </row>
    <row r="540" spans="1:5" x14ac:dyDescent="0.35">
      <c r="A540" s="7" t="s">
        <v>1117</v>
      </c>
      <c r="B540" s="8" t="s">
        <v>133</v>
      </c>
      <c r="C540" s="9" t="s">
        <v>1118</v>
      </c>
      <c r="D540" s="9" t="s">
        <v>1119</v>
      </c>
      <c r="E540" s="10"/>
    </row>
    <row r="541" spans="1:5" x14ac:dyDescent="0.35">
      <c r="A541" s="7" t="s">
        <v>807</v>
      </c>
      <c r="B541" s="8" t="s">
        <v>11</v>
      </c>
      <c r="C541" s="9" t="s">
        <v>808</v>
      </c>
      <c r="D541" s="9"/>
      <c r="E541" s="10"/>
    </row>
    <row r="542" spans="1:5" x14ac:dyDescent="0.35">
      <c r="A542" s="7" t="s">
        <v>809</v>
      </c>
      <c r="B542" s="8" t="s">
        <v>23</v>
      </c>
      <c r="C542" s="9" t="s">
        <v>810</v>
      </c>
      <c r="D542" s="9"/>
      <c r="E542" s="10"/>
    </row>
    <row r="543" spans="1:5" ht="31" x14ac:dyDescent="0.35">
      <c r="A543" s="7" t="s">
        <v>811</v>
      </c>
      <c r="B543" s="8" t="s">
        <v>139</v>
      </c>
      <c r="C543" s="14" t="s">
        <v>179</v>
      </c>
      <c r="D543" s="9"/>
      <c r="E543" s="10" t="s">
        <v>1078</v>
      </c>
    </row>
    <row r="544" spans="1:5" x14ac:dyDescent="0.35">
      <c r="A544" s="7" t="s">
        <v>812</v>
      </c>
      <c r="B544" s="8" t="s">
        <v>41</v>
      </c>
      <c r="C544" s="9" t="s">
        <v>813</v>
      </c>
      <c r="D544" s="9" t="s">
        <v>1161</v>
      </c>
      <c r="E544" s="10" t="s">
        <v>70</v>
      </c>
    </row>
    <row r="545" spans="1:5" ht="31" x14ac:dyDescent="0.35">
      <c r="A545" s="7" t="s">
        <v>814</v>
      </c>
      <c r="B545" s="8" t="s">
        <v>41</v>
      </c>
      <c r="C545" s="9" t="s">
        <v>815</v>
      </c>
      <c r="D545" s="9"/>
      <c r="E545" s="10"/>
    </row>
    <row r="546" spans="1:5" x14ac:dyDescent="0.35">
      <c r="A546" s="7" t="s">
        <v>816</v>
      </c>
      <c r="B546" s="8" t="s">
        <v>41</v>
      </c>
      <c r="C546" s="9" t="s">
        <v>815</v>
      </c>
      <c r="D546" s="9"/>
      <c r="E546" s="10"/>
    </row>
    <row r="547" spans="1:5" x14ac:dyDescent="0.35">
      <c r="A547" s="7" t="s">
        <v>817</v>
      </c>
      <c r="B547" s="8" t="s">
        <v>41</v>
      </c>
      <c r="C547" s="11" t="s">
        <v>24</v>
      </c>
      <c r="D547" s="9"/>
      <c r="E547" s="10"/>
    </row>
    <row r="548" spans="1:5" x14ac:dyDescent="0.35">
      <c r="A548" s="7" t="s">
        <v>818</v>
      </c>
      <c r="B548" s="8" t="s">
        <v>41</v>
      </c>
      <c r="C548" s="7" t="s">
        <v>604</v>
      </c>
      <c r="D548" s="7" t="s">
        <v>186</v>
      </c>
      <c r="E548" s="10" t="s">
        <v>70</v>
      </c>
    </row>
    <row r="549" spans="1:5" ht="31" x14ac:dyDescent="0.35">
      <c r="A549" s="7" t="s">
        <v>819</v>
      </c>
      <c r="B549" s="8" t="s">
        <v>41</v>
      </c>
      <c r="C549" s="9" t="s">
        <v>1085</v>
      </c>
      <c r="D549" s="9" t="s">
        <v>200</v>
      </c>
      <c r="E549" s="10" t="s">
        <v>201</v>
      </c>
    </row>
    <row r="550" spans="1:5" x14ac:dyDescent="0.35">
      <c r="A550" s="7" t="s">
        <v>1106</v>
      </c>
      <c r="B550" s="8" t="s">
        <v>26</v>
      </c>
      <c r="C550" s="9" t="s">
        <v>1107</v>
      </c>
      <c r="D550" s="9"/>
      <c r="E550" s="10"/>
    </row>
    <row r="551" spans="1:5" x14ac:dyDescent="0.35">
      <c r="A551" s="7" t="s">
        <v>820</v>
      </c>
      <c r="B551" s="8" t="s">
        <v>26</v>
      </c>
      <c r="C551" s="11" t="s">
        <v>147</v>
      </c>
      <c r="D551" s="9"/>
      <c r="E551" s="10"/>
    </row>
    <row r="552" spans="1:5" ht="31" x14ac:dyDescent="0.35">
      <c r="A552" s="7" t="s">
        <v>821</v>
      </c>
      <c r="B552" s="8" t="s">
        <v>86</v>
      </c>
      <c r="C552" s="9" t="s">
        <v>271</v>
      </c>
      <c r="D552" s="9" t="s">
        <v>206</v>
      </c>
      <c r="E552" s="10" t="s">
        <v>70</v>
      </c>
    </row>
    <row r="553" spans="1:5" x14ac:dyDescent="0.35">
      <c r="A553" s="7" t="s">
        <v>822</v>
      </c>
      <c r="B553" s="8" t="s">
        <v>26</v>
      </c>
      <c r="C553" s="9" t="s">
        <v>1121</v>
      </c>
      <c r="D553" s="9" t="s">
        <v>823</v>
      </c>
      <c r="E553" s="10" t="s">
        <v>70</v>
      </c>
    </row>
    <row r="554" spans="1:5" x14ac:dyDescent="0.35">
      <c r="A554" s="8" t="s">
        <v>824</v>
      </c>
      <c r="B554" s="8" t="s">
        <v>11</v>
      </c>
      <c r="C554" s="8" t="s">
        <v>219</v>
      </c>
      <c r="D554" s="8"/>
      <c r="E554" s="8"/>
    </row>
    <row r="555" spans="1:5" x14ac:dyDescent="0.35">
      <c r="A555" s="7" t="s">
        <v>825</v>
      </c>
      <c r="B555" s="8" t="s">
        <v>107</v>
      </c>
      <c r="C555" s="12" t="s">
        <v>742</v>
      </c>
      <c r="D555" s="8"/>
      <c r="E555" s="8"/>
    </row>
    <row r="556" spans="1:5" x14ac:dyDescent="0.35">
      <c r="A556" s="7" t="s">
        <v>826</v>
      </c>
      <c r="B556" s="8" t="s">
        <v>139</v>
      </c>
      <c r="C556" s="12" t="s">
        <v>15</v>
      </c>
      <c r="D556" s="9"/>
      <c r="E556" s="10"/>
    </row>
    <row r="557" spans="1:5" ht="31" x14ac:dyDescent="0.35">
      <c r="A557" s="7" t="s">
        <v>827</v>
      </c>
      <c r="B557" s="8" t="s">
        <v>26</v>
      </c>
      <c r="C557" s="9" t="s">
        <v>828</v>
      </c>
      <c r="D557" s="9" t="s">
        <v>638</v>
      </c>
      <c r="E557" s="10" t="s">
        <v>829</v>
      </c>
    </row>
    <row r="558" spans="1:5" x14ac:dyDescent="0.35">
      <c r="A558" s="7" t="s">
        <v>830</v>
      </c>
      <c r="B558" s="8" t="s">
        <v>133</v>
      </c>
      <c r="C558" s="9" t="s">
        <v>831</v>
      </c>
      <c r="D558" s="9"/>
      <c r="E558" s="10"/>
    </row>
    <row r="559" spans="1:5" x14ac:dyDescent="0.35">
      <c r="A559" s="7" t="s">
        <v>832</v>
      </c>
      <c r="B559" s="8" t="s">
        <v>32</v>
      </c>
      <c r="C559" s="12" t="s">
        <v>15</v>
      </c>
      <c r="D559" s="9"/>
      <c r="E559" s="10"/>
    </row>
    <row r="560" spans="1:5" x14ac:dyDescent="0.35">
      <c r="A560" s="7" t="s">
        <v>833</v>
      </c>
      <c r="B560" s="8" t="s">
        <v>23</v>
      </c>
      <c r="C560" s="11" t="s">
        <v>614</v>
      </c>
      <c r="D560" s="9"/>
      <c r="E560" s="10"/>
    </row>
    <row r="561" spans="1:5" x14ac:dyDescent="0.35">
      <c r="A561" s="7" t="s">
        <v>834</v>
      </c>
      <c r="B561" s="8" t="s">
        <v>6</v>
      </c>
      <c r="C561" s="9" t="s">
        <v>7</v>
      </c>
      <c r="D561" s="9"/>
      <c r="E561" s="10" t="s">
        <v>336</v>
      </c>
    </row>
    <row r="562" spans="1:5" ht="31" x14ac:dyDescent="0.35">
      <c r="A562" s="7" t="s">
        <v>835</v>
      </c>
      <c r="B562" s="8" t="s">
        <v>26</v>
      </c>
      <c r="C562" s="8" t="s">
        <v>836</v>
      </c>
      <c r="D562" s="8" t="s">
        <v>837</v>
      </c>
      <c r="E562" s="8" t="s">
        <v>1064</v>
      </c>
    </row>
    <row r="563" spans="1:5" x14ac:dyDescent="0.35">
      <c r="A563" s="7" t="s">
        <v>1192</v>
      </c>
      <c r="B563" s="8" t="s">
        <v>23</v>
      </c>
      <c r="C563" s="8" t="s">
        <v>1193</v>
      </c>
      <c r="D563" s="8"/>
      <c r="E563" s="8"/>
    </row>
    <row r="564" spans="1:5" x14ac:dyDescent="0.35">
      <c r="A564" s="7" t="s">
        <v>838</v>
      </c>
      <c r="B564" s="8" t="s">
        <v>58</v>
      </c>
      <c r="C564" s="9" t="s">
        <v>156</v>
      </c>
      <c r="D564" s="9"/>
      <c r="E564" s="10"/>
    </row>
    <row r="565" spans="1:5" x14ac:dyDescent="0.35">
      <c r="A565" s="7" t="s">
        <v>839</v>
      </c>
      <c r="B565" s="8" t="s">
        <v>383</v>
      </c>
      <c r="C565" s="9" t="s">
        <v>813</v>
      </c>
      <c r="D565" s="9" t="s">
        <v>43</v>
      </c>
      <c r="E565" s="10" t="s">
        <v>70</v>
      </c>
    </row>
    <row r="566" spans="1:5" x14ac:dyDescent="0.35">
      <c r="A566" s="7" t="s">
        <v>840</v>
      </c>
      <c r="B566" s="8" t="s">
        <v>383</v>
      </c>
      <c r="C566" s="13" t="s">
        <v>841</v>
      </c>
      <c r="D566" s="9" t="s">
        <v>111</v>
      </c>
      <c r="E566" s="10" t="s">
        <v>70</v>
      </c>
    </row>
    <row r="567" spans="1:5" x14ac:dyDescent="0.35">
      <c r="A567" s="7" t="s">
        <v>842</v>
      </c>
      <c r="B567" s="8" t="s">
        <v>383</v>
      </c>
      <c r="C567" s="9" t="s">
        <v>843</v>
      </c>
      <c r="D567" s="9" t="s">
        <v>186</v>
      </c>
      <c r="E567" s="10" t="s">
        <v>56</v>
      </c>
    </row>
    <row r="568" spans="1:5" x14ac:dyDescent="0.35">
      <c r="A568" s="7" t="s">
        <v>844</v>
      </c>
      <c r="B568" s="8" t="s">
        <v>41</v>
      </c>
      <c r="C568" s="9" t="s">
        <v>444</v>
      </c>
      <c r="D568" s="9" t="s">
        <v>491</v>
      </c>
      <c r="E568" s="10" t="s">
        <v>56</v>
      </c>
    </row>
    <row r="569" spans="1:5" x14ac:dyDescent="0.35">
      <c r="A569" s="10" t="s">
        <v>845</v>
      </c>
      <c r="B569" s="8" t="s">
        <v>41</v>
      </c>
      <c r="C569" s="9" t="s">
        <v>846</v>
      </c>
      <c r="D569" s="9" t="s">
        <v>209</v>
      </c>
      <c r="E569" s="10" t="s">
        <v>331</v>
      </c>
    </row>
    <row r="570" spans="1:5" x14ac:dyDescent="0.35">
      <c r="A570" s="8" t="s">
        <v>847</v>
      </c>
      <c r="B570" s="8" t="s">
        <v>41</v>
      </c>
      <c r="C570" s="9" t="s">
        <v>848</v>
      </c>
      <c r="D570" s="9" t="s">
        <v>186</v>
      </c>
      <c r="E570" s="10" t="s">
        <v>70</v>
      </c>
    </row>
    <row r="571" spans="1:5" x14ac:dyDescent="0.35">
      <c r="A571" s="7" t="s">
        <v>849</v>
      </c>
      <c r="B571" s="8" t="s">
        <v>41</v>
      </c>
      <c r="C571" s="9" t="s">
        <v>108</v>
      </c>
      <c r="D571" s="9" t="s">
        <v>111</v>
      </c>
      <c r="E571" s="10" t="s">
        <v>70</v>
      </c>
    </row>
    <row r="572" spans="1:5" x14ac:dyDescent="0.35">
      <c r="A572" s="7" t="s">
        <v>850</v>
      </c>
      <c r="B572" s="8" t="s">
        <v>41</v>
      </c>
      <c r="C572" s="8" t="s">
        <v>42</v>
      </c>
      <c r="D572" s="8" t="s">
        <v>186</v>
      </c>
      <c r="E572" s="10" t="s">
        <v>70</v>
      </c>
    </row>
    <row r="573" spans="1:5" x14ac:dyDescent="0.35">
      <c r="A573" s="7" t="s">
        <v>851</v>
      </c>
      <c r="B573" s="8" t="s">
        <v>383</v>
      </c>
      <c r="C573" s="12" t="s">
        <v>742</v>
      </c>
      <c r="D573" s="8"/>
      <c r="E573" s="8"/>
    </row>
    <row r="574" spans="1:5" ht="31" x14ac:dyDescent="0.35">
      <c r="A574" s="7" t="s">
        <v>852</v>
      </c>
      <c r="B574" s="8" t="s">
        <v>46</v>
      </c>
      <c r="C574" s="8" t="s">
        <v>82</v>
      </c>
      <c r="D574" s="9" t="s">
        <v>83</v>
      </c>
      <c r="E574" s="8"/>
    </row>
    <row r="575" spans="1:5" ht="31" x14ac:dyDescent="0.35">
      <c r="A575" s="8" t="s">
        <v>853</v>
      </c>
      <c r="B575" s="8" t="s">
        <v>32</v>
      </c>
      <c r="C575" s="8" t="s">
        <v>854</v>
      </c>
      <c r="D575" s="8" t="s">
        <v>855</v>
      </c>
      <c r="E575" s="8"/>
    </row>
    <row r="576" spans="1:5" x14ac:dyDescent="0.35">
      <c r="A576" s="7" t="s">
        <v>856</v>
      </c>
      <c r="B576" s="8" t="s">
        <v>23</v>
      </c>
      <c r="C576" s="9" t="s">
        <v>102</v>
      </c>
      <c r="D576" s="9"/>
      <c r="E576" s="10"/>
    </row>
    <row r="577" spans="1:5" ht="62" x14ac:dyDescent="0.35">
      <c r="A577" s="7" t="s">
        <v>1137</v>
      </c>
      <c r="B577" s="8" t="s">
        <v>107</v>
      </c>
      <c r="C577" s="9" t="s">
        <v>1150</v>
      </c>
      <c r="D577" s="9"/>
      <c r="E577" s="10" t="s">
        <v>1164</v>
      </c>
    </row>
    <row r="578" spans="1:5" x14ac:dyDescent="0.35">
      <c r="A578" s="7" t="s">
        <v>857</v>
      </c>
      <c r="B578" s="8" t="s">
        <v>107</v>
      </c>
      <c r="C578" s="9" t="s">
        <v>102</v>
      </c>
      <c r="D578" s="9"/>
      <c r="E578" s="10"/>
    </row>
    <row r="579" spans="1:5" x14ac:dyDescent="0.35">
      <c r="A579" s="7" t="s">
        <v>858</v>
      </c>
      <c r="B579" s="8" t="s">
        <v>383</v>
      </c>
      <c r="C579" s="7" t="s">
        <v>604</v>
      </c>
      <c r="D579" s="7" t="s">
        <v>43</v>
      </c>
      <c r="E579" s="10" t="s">
        <v>70</v>
      </c>
    </row>
    <row r="580" spans="1:5" ht="31" x14ac:dyDescent="0.35">
      <c r="A580" s="7" t="s">
        <v>859</v>
      </c>
      <c r="B580" s="8" t="s">
        <v>23</v>
      </c>
      <c r="C580" s="9" t="s">
        <v>859</v>
      </c>
      <c r="D580" s="9" t="s">
        <v>860</v>
      </c>
      <c r="E580" s="10" t="s">
        <v>70</v>
      </c>
    </row>
    <row r="581" spans="1:5" ht="46.5" x14ac:dyDescent="0.35">
      <c r="A581" s="7" t="s">
        <v>1145</v>
      </c>
      <c r="B581" s="8" t="s">
        <v>32</v>
      </c>
      <c r="C581" s="9" t="s">
        <v>1146</v>
      </c>
      <c r="D581" s="9" t="s">
        <v>49</v>
      </c>
      <c r="E581" s="10" t="s">
        <v>1147</v>
      </c>
    </row>
    <row r="582" spans="1:5" x14ac:dyDescent="0.35">
      <c r="A582" s="7" t="s">
        <v>861</v>
      </c>
      <c r="B582" s="8" t="s">
        <v>26</v>
      </c>
      <c r="C582" s="8" t="s">
        <v>836</v>
      </c>
      <c r="D582" s="8" t="s">
        <v>862</v>
      </c>
      <c r="E582" s="10" t="s">
        <v>70</v>
      </c>
    </row>
    <row r="583" spans="1:5" x14ac:dyDescent="0.35">
      <c r="A583" s="7" t="s">
        <v>863</v>
      </c>
      <c r="B583" s="8" t="s">
        <v>11</v>
      </c>
      <c r="C583" s="9" t="s">
        <v>456</v>
      </c>
      <c r="D583" s="9"/>
      <c r="E583" s="10"/>
    </row>
    <row r="584" spans="1:5" x14ac:dyDescent="0.35">
      <c r="A584" s="7" t="s">
        <v>864</v>
      </c>
      <c r="B584" s="8" t="s">
        <v>23</v>
      </c>
      <c r="C584" s="11" t="s">
        <v>346</v>
      </c>
      <c r="D584" s="9"/>
      <c r="E584" s="10"/>
    </row>
    <row r="585" spans="1:5" ht="31" x14ac:dyDescent="0.35">
      <c r="A585" s="8" t="s">
        <v>865</v>
      </c>
      <c r="B585" s="8" t="s">
        <v>86</v>
      </c>
      <c r="C585" s="8" t="s">
        <v>866</v>
      </c>
      <c r="D585" s="8"/>
      <c r="E585" s="8"/>
    </row>
    <row r="586" spans="1:5" x14ac:dyDescent="0.35">
      <c r="A586" s="7" t="s">
        <v>867</v>
      </c>
      <c r="B586" s="8" t="s">
        <v>17</v>
      </c>
      <c r="C586" s="9" t="s">
        <v>868</v>
      </c>
      <c r="D586" s="9"/>
      <c r="E586" s="10"/>
    </row>
    <row r="587" spans="1:5" ht="31" x14ac:dyDescent="0.35">
      <c r="A587" s="7" t="s">
        <v>869</v>
      </c>
      <c r="B587" s="8" t="s">
        <v>6</v>
      </c>
      <c r="C587" s="9" t="s">
        <v>260</v>
      </c>
      <c r="D587" s="9" t="s">
        <v>261</v>
      </c>
      <c r="E587" s="10" t="s">
        <v>123</v>
      </c>
    </row>
    <row r="588" spans="1:5" x14ac:dyDescent="0.35">
      <c r="A588" s="7" t="s">
        <v>870</v>
      </c>
      <c r="B588" s="8" t="s">
        <v>14</v>
      </c>
      <c r="C588" s="9" t="s">
        <v>432</v>
      </c>
      <c r="D588" s="9" t="s">
        <v>433</v>
      </c>
      <c r="E588" s="10" t="s">
        <v>56</v>
      </c>
    </row>
    <row r="589" spans="1:5" ht="46.5" x14ac:dyDescent="0.35">
      <c r="A589" s="7" t="s">
        <v>1144</v>
      </c>
      <c r="B589" s="8" t="s">
        <v>32</v>
      </c>
      <c r="C589" s="9" t="s">
        <v>48</v>
      </c>
      <c r="D589" s="9" t="s">
        <v>49</v>
      </c>
      <c r="E589" s="10" t="s">
        <v>1141</v>
      </c>
    </row>
    <row r="590" spans="1:5" ht="46.5" x14ac:dyDescent="0.35">
      <c r="A590" s="7" t="s">
        <v>871</v>
      </c>
      <c r="B590" s="8" t="s">
        <v>32</v>
      </c>
      <c r="C590" s="9" t="s">
        <v>48</v>
      </c>
      <c r="D590" s="9" t="s">
        <v>49</v>
      </c>
      <c r="E590" s="10" t="s">
        <v>1141</v>
      </c>
    </row>
    <row r="591" spans="1:5" ht="46.5" x14ac:dyDescent="0.35">
      <c r="A591" s="7" t="s">
        <v>872</v>
      </c>
      <c r="B591" s="8" t="s">
        <v>32</v>
      </c>
      <c r="C591" s="9" t="s">
        <v>480</v>
      </c>
      <c r="D591" s="9"/>
      <c r="E591" s="10" t="s">
        <v>1057</v>
      </c>
    </row>
    <row r="592" spans="1:5" ht="46.5" x14ac:dyDescent="0.35">
      <c r="A592" s="7" t="s">
        <v>873</v>
      </c>
      <c r="B592" s="8" t="s">
        <v>32</v>
      </c>
      <c r="C592" s="9" t="s">
        <v>874</v>
      </c>
      <c r="D592" s="9" t="s">
        <v>875</v>
      </c>
      <c r="E592" s="10" t="s">
        <v>1141</v>
      </c>
    </row>
    <row r="593" spans="1:5" ht="46.5" x14ac:dyDescent="0.35">
      <c r="A593" s="7" t="s">
        <v>1140</v>
      </c>
      <c r="B593" s="8" t="s">
        <v>32</v>
      </c>
      <c r="C593" s="9" t="s">
        <v>48</v>
      </c>
      <c r="D593" s="9" t="s">
        <v>49</v>
      </c>
      <c r="E593" s="10" t="s">
        <v>1141</v>
      </c>
    </row>
    <row r="594" spans="1:5" x14ac:dyDescent="0.35">
      <c r="A594" s="7" t="s">
        <v>876</v>
      </c>
      <c r="B594" s="8" t="s">
        <v>41</v>
      </c>
      <c r="C594" s="9" t="s">
        <v>42</v>
      </c>
      <c r="D594" s="9" t="s">
        <v>43</v>
      </c>
      <c r="E594" s="10" t="s">
        <v>877</v>
      </c>
    </row>
    <row r="595" spans="1:5" x14ac:dyDescent="0.35">
      <c r="A595" s="7" t="s">
        <v>878</v>
      </c>
      <c r="B595" s="8" t="s">
        <v>41</v>
      </c>
      <c r="C595" s="9" t="s">
        <v>879</v>
      </c>
      <c r="D595" s="9"/>
      <c r="E595" s="10"/>
    </row>
    <row r="596" spans="1:5" x14ac:dyDescent="0.35">
      <c r="A596" s="7" t="s">
        <v>880</v>
      </c>
      <c r="B596" s="8" t="s">
        <v>383</v>
      </c>
      <c r="C596" s="9" t="s">
        <v>42</v>
      </c>
      <c r="D596" s="9" t="s">
        <v>43</v>
      </c>
      <c r="E596" s="10" t="s">
        <v>877</v>
      </c>
    </row>
    <row r="597" spans="1:5" x14ac:dyDescent="0.35">
      <c r="A597" s="7" t="s">
        <v>881</v>
      </c>
      <c r="B597" s="8" t="s">
        <v>41</v>
      </c>
      <c r="C597" s="9" t="s">
        <v>42</v>
      </c>
      <c r="D597" s="9" t="s">
        <v>43</v>
      </c>
      <c r="E597" s="10" t="s">
        <v>882</v>
      </c>
    </row>
    <row r="598" spans="1:5" x14ac:dyDescent="0.35">
      <c r="A598" s="7" t="s">
        <v>883</v>
      </c>
      <c r="B598" s="8" t="s">
        <v>11</v>
      </c>
      <c r="C598" s="9" t="s">
        <v>276</v>
      </c>
      <c r="D598" s="9" t="s">
        <v>277</v>
      </c>
      <c r="E598" s="10" t="s">
        <v>56</v>
      </c>
    </row>
    <row r="599" spans="1:5" x14ac:dyDescent="0.35">
      <c r="A599" s="13" t="s">
        <v>884</v>
      </c>
      <c r="B599" s="14" t="s">
        <v>11</v>
      </c>
      <c r="C599" s="18" t="s">
        <v>436</v>
      </c>
      <c r="D599" s="23"/>
      <c r="E599" s="23"/>
    </row>
    <row r="600" spans="1:5" x14ac:dyDescent="0.35">
      <c r="A600" s="13" t="s">
        <v>1194</v>
      </c>
      <c r="B600" s="14" t="s">
        <v>11</v>
      </c>
      <c r="C600" s="18" t="s">
        <v>436</v>
      </c>
      <c r="D600" s="23"/>
      <c r="E600" s="23"/>
    </row>
    <row r="601" spans="1:5" x14ac:dyDescent="0.35">
      <c r="A601" s="13" t="s">
        <v>885</v>
      </c>
      <c r="B601" s="14" t="s">
        <v>11</v>
      </c>
      <c r="C601" s="18" t="s">
        <v>436</v>
      </c>
      <c r="D601" s="23"/>
      <c r="E601" s="23"/>
    </row>
    <row r="602" spans="1:5" ht="77.5" x14ac:dyDescent="0.35">
      <c r="A602" s="7" t="s">
        <v>886</v>
      </c>
      <c r="B602" s="8" t="s">
        <v>107</v>
      </c>
      <c r="C602" s="9" t="s">
        <v>1212</v>
      </c>
      <c r="D602" s="9" t="s">
        <v>328</v>
      </c>
      <c r="E602" s="10" t="s">
        <v>1213</v>
      </c>
    </row>
    <row r="603" spans="1:5" x14ac:dyDescent="0.35">
      <c r="A603" s="10" t="s">
        <v>887</v>
      </c>
      <c r="B603" s="8" t="s">
        <v>11</v>
      </c>
      <c r="C603" s="11" t="s">
        <v>436</v>
      </c>
      <c r="D603" s="8"/>
      <c r="E603" s="9"/>
    </row>
    <row r="604" spans="1:5" ht="93" x14ac:dyDescent="0.35">
      <c r="A604" s="10" t="s">
        <v>1088</v>
      </c>
      <c r="B604" s="5" t="s">
        <v>26</v>
      </c>
      <c r="C604" s="9" t="s">
        <v>1222</v>
      </c>
      <c r="D604" s="9" t="s">
        <v>823</v>
      </c>
      <c r="E604" s="10" t="s">
        <v>1223</v>
      </c>
    </row>
    <row r="605" spans="1:5" x14ac:dyDescent="0.35">
      <c r="A605" s="7" t="s">
        <v>888</v>
      </c>
      <c r="B605" s="8" t="s">
        <v>113</v>
      </c>
      <c r="C605" s="10" t="s">
        <v>889</v>
      </c>
      <c r="D605" s="10" t="s">
        <v>890</v>
      </c>
      <c r="E605" s="10" t="s">
        <v>882</v>
      </c>
    </row>
    <row r="606" spans="1:5" x14ac:dyDescent="0.35">
      <c r="A606" s="7" t="s">
        <v>891</v>
      </c>
      <c r="B606" s="8" t="s">
        <v>41</v>
      </c>
      <c r="C606" s="16" t="s">
        <v>892</v>
      </c>
      <c r="D606" s="10"/>
      <c r="E606" s="10"/>
    </row>
    <row r="607" spans="1:5" x14ac:dyDescent="0.35">
      <c r="A607" s="7" t="s">
        <v>893</v>
      </c>
      <c r="B607" s="8" t="s">
        <v>107</v>
      </c>
      <c r="C607" s="11" t="s">
        <v>245</v>
      </c>
      <c r="D607" s="9"/>
      <c r="E607" s="10"/>
    </row>
    <row r="608" spans="1:5" ht="31" x14ac:dyDescent="0.35">
      <c r="A608" s="7" t="s">
        <v>894</v>
      </c>
      <c r="B608" s="8" t="s">
        <v>107</v>
      </c>
      <c r="C608" s="9" t="s">
        <v>895</v>
      </c>
      <c r="D608" s="8" t="s">
        <v>896</v>
      </c>
      <c r="E608" s="8"/>
    </row>
    <row r="609" spans="1:5" x14ac:dyDescent="0.35">
      <c r="A609" s="8" t="s">
        <v>897</v>
      </c>
      <c r="B609" s="8" t="s">
        <v>113</v>
      </c>
      <c r="C609" s="8" t="s">
        <v>898</v>
      </c>
      <c r="D609" s="8" t="s">
        <v>286</v>
      </c>
      <c r="E609" s="8"/>
    </row>
    <row r="610" spans="1:5" x14ac:dyDescent="0.35">
      <c r="A610" s="8" t="s">
        <v>899</v>
      </c>
      <c r="B610" s="8" t="s">
        <v>41</v>
      </c>
      <c r="C610" s="8" t="s">
        <v>251</v>
      </c>
      <c r="D610" s="21"/>
      <c r="E610" s="8"/>
    </row>
    <row r="611" spans="1:5" x14ac:dyDescent="0.35">
      <c r="A611" s="7" t="s">
        <v>900</v>
      </c>
      <c r="B611" s="8" t="s">
        <v>23</v>
      </c>
      <c r="C611" s="12" t="s">
        <v>901</v>
      </c>
      <c r="D611" s="8"/>
      <c r="E611" s="8"/>
    </row>
    <row r="612" spans="1:5" x14ac:dyDescent="0.35">
      <c r="A612" s="8" t="s">
        <v>902</v>
      </c>
      <c r="B612" s="8" t="s">
        <v>139</v>
      </c>
      <c r="C612" s="8" t="s">
        <v>54</v>
      </c>
      <c r="D612" s="8" t="s">
        <v>55</v>
      </c>
      <c r="E612" s="8" t="s">
        <v>56</v>
      </c>
    </row>
    <row r="613" spans="1:5" ht="31" x14ac:dyDescent="0.35">
      <c r="A613" s="7" t="s">
        <v>903</v>
      </c>
      <c r="B613" s="8" t="s">
        <v>46</v>
      </c>
      <c r="C613" s="14" t="s">
        <v>192</v>
      </c>
      <c r="D613" s="9"/>
      <c r="E613" s="10" t="s">
        <v>1078</v>
      </c>
    </row>
    <row r="614" spans="1:5" ht="31" x14ac:dyDescent="0.35">
      <c r="A614" s="7" t="s">
        <v>904</v>
      </c>
      <c r="B614" s="8" t="s">
        <v>32</v>
      </c>
      <c r="C614" s="14" t="s">
        <v>179</v>
      </c>
      <c r="D614" s="9"/>
      <c r="E614" s="10" t="s">
        <v>1078</v>
      </c>
    </row>
    <row r="615" spans="1:5" ht="31" x14ac:dyDescent="0.35">
      <c r="A615" s="7" t="s">
        <v>905</v>
      </c>
      <c r="B615" s="8" t="s">
        <v>107</v>
      </c>
      <c r="C615" s="14" t="s">
        <v>192</v>
      </c>
      <c r="D615" s="9"/>
      <c r="E615" s="10" t="s">
        <v>1078</v>
      </c>
    </row>
    <row r="616" spans="1:5" ht="31" x14ac:dyDescent="0.35">
      <c r="A616" s="7" t="s">
        <v>906</v>
      </c>
      <c r="B616" s="8" t="s">
        <v>107</v>
      </c>
      <c r="C616" s="14" t="s">
        <v>192</v>
      </c>
      <c r="D616" s="9"/>
      <c r="E616" s="10" t="s">
        <v>1078</v>
      </c>
    </row>
    <row r="617" spans="1:5" x14ac:dyDescent="0.35">
      <c r="A617" s="7" t="s">
        <v>459</v>
      </c>
      <c r="B617" s="8" t="s">
        <v>26</v>
      </c>
      <c r="C617" s="9" t="s">
        <v>459</v>
      </c>
      <c r="D617" s="9"/>
      <c r="E617" s="10"/>
    </row>
    <row r="618" spans="1:5" x14ac:dyDescent="0.35">
      <c r="A618" s="7" t="s">
        <v>907</v>
      </c>
      <c r="B618" s="8" t="s">
        <v>23</v>
      </c>
      <c r="C618" s="8" t="s">
        <v>908</v>
      </c>
      <c r="D618" s="8"/>
      <c r="E618" s="8"/>
    </row>
    <row r="619" spans="1:5" x14ac:dyDescent="0.35">
      <c r="A619" s="7" t="s">
        <v>909</v>
      </c>
      <c r="B619" s="8" t="s">
        <v>26</v>
      </c>
      <c r="C619" s="8" t="s">
        <v>802</v>
      </c>
      <c r="D619" s="9"/>
      <c r="E619" s="10"/>
    </row>
    <row r="620" spans="1:5" ht="31" x14ac:dyDescent="0.35">
      <c r="A620" s="7" t="s">
        <v>910</v>
      </c>
      <c r="B620" s="8" t="s">
        <v>67</v>
      </c>
      <c r="C620" s="9" t="s">
        <v>730</v>
      </c>
      <c r="D620" s="9"/>
      <c r="E620" s="10" t="s">
        <v>731</v>
      </c>
    </row>
    <row r="621" spans="1:5" ht="31" x14ac:dyDescent="0.35">
      <c r="A621" s="7" t="s">
        <v>911</v>
      </c>
      <c r="B621" s="8" t="s">
        <v>67</v>
      </c>
      <c r="C621" s="9" t="s">
        <v>912</v>
      </c>
      <c r="D621" s="9"/>
      <c r="E621" s="10" t="s">
        <v>731</v>
      </c>
    </row>
    <row r="622" spans="1:5" x14ac:dyDescent="0.35">
      <c r="A622" s="7" t="s">
        <v>1170</v>
      </c>
      <c r="B622" s="8" t="s">
        <v>46</v>
      </c>
      <c r="C622" s="9" t="s">
        <v>730</v>
      </c>
      <c r="D622" s="9"/>
      <c r="E622" s="10"/>
    </row>
    <row r="623" spans="1:5" x14ac:dyDescent="0.35">
      <c r="A623" s="7" t="s">
        <v>913</v>
      </c>
      <c r="B623" s="8" t="s">
        <v>14</v>
      </c>
      <c r="C623" s="11" t="s">
        <v>166</v>
      </c>
      <c r="D623" s="9"/>
      <c r="E623" s="10"/>
    </row>
    <row r="624" spans="1:5" x14ac:dyDescent="0.35">
      <c r="A624" s="7" t="s">
        <v>914</v>
      </c>
      <c r="B624" s="8" t="s">
        <v>32</v>
      </c>
      <c r="C624" s="12" t="s">
        <v>15</v>
      </c>
      <c r="D624" s="8"/>
      <c r="E624" s="8"/>
    </row>
    <row r="625" spans="1:5" x14ac:dyDescent="0.35">
      <c r="A625" s="7" t="s">
        <v>915</v>
      </c>
      <c r="B625" s="8" t="s">
        <v>139</v>
      </c>
      <c r="C625" s="11" t="s">
        <v>166</v>
      </c>
      <c r="D625" s="8"/>
      <c r="E625" s="8"/>
    </row>
    <row r="626" spans="1:5" x14ac:dyDescent="0.35">
      <c r="A626" s="7" t="s">
        <v>916</v>
      </c>
      <c r="B626" s="8" t="s">
        <v>32</v>
      </c>
      <c r="C626" s="12" t="s">
        <v>15</v>
      </c>
      <c r="D626" s="8"/>
      <c r="E626" s="8"/>
    </row>
    <row r="627" spans="1:5" x14ac:dyDescent="0.35">
      <c r="A627" s="7" t="s">
        <v>917</v>
      </c>
      <c r="B627" s="8" t="s">
        <v>139</v>
      </c>
      <c r="C627" s="11" t="s">
        <v>166</v>
      </c>
      <c r="D627" s="8"/>
      <c r="E627" s="8"/>
    </row>
    <row r="628" spans="1:5" x14ac:dyDescent="0.35">
      <c r="A628" s="7" t="s">
        <v>918</v>
      </c>
      <c r="B628" s="8" t="s">
        <v>17</v>
      </c>
      <c r="C628" s="9" t="s">
        <v>399</v>
      </c>
      <c r="D628" s="9"/>
      <c r="E628" s="10"/>
    </row>
    <row r="629" spans="1:5" x14ac:dyDescent="0.35">
      <c r="A629" s="7" t="s">
        <v>919</v>
      </c>
      <c r="B629" s="8" t="s">
        <v>107</v>
      </c>
      <c r="C629" s="11" t="s">
        <v>245</v>
      </c>
      <c r="D629" s="9"/>
      <c r="E629" s="10"/>
    </row>
    <row r="630" spans="1:5" ht="31" x14ac:dyDescent="0.35">
      <c r="A630" s="7" t="s">
        <v>920</v>
      </c>
      <c r="B630" s="8" t="s">
        <v>139</v>
      </c>
      <c r="C630" s="9" t="s">
        <v>921</v>
      </c>
      <c r="D630" s="8" t="s">
        <v>922</v>
      </c>
      <c r="E630" s="8" t="s">
        <v>70</v>
      </c>
    </row>
    <row r="631" spans="1:5" ht="46.5" x14ac:dyDescent="0.35">
      <c r="A631" s="7" t="s">
        <v>923</v>
      </c>
      <c r="B631" s="8" t="s">
        <v>46</v>
      </c>
      <c r="C631" s="9" t="s">
        <v>82</v>
      </c>
      <c r="D631" s="9" t="s">
        <v>83</v>
      </c>
      <c r="E631" s="10" t="s">
        <v>84</v>
      </c>
    </row>
    <row r="632" spans="1:5" x14ac:dyDescent="0.35">
      <c r="A632" s="7" t="s">
        <v>924</v>
      </c>
      <c r="B632" s="8" t="s">
        <v>133</v>
      </c>
      <c r="C632" s="10" t="s">
        <v>134</v>
      </c>
      <c r="D632" s="10" t="s">
        <v>135</v>
      </c>
      <c r="E632" s="10"/>
    </row>
    <row r="633" spans="1:5" ht="31" x14ac:dyDescent="0.35">
      <c r="A633" s="7" t="s">
        <v>925</v>
      </c>
      <c r="B633" s="8" t="s">
        <v>14</v>
      </c>
      <c r="C633" s="8" t="s">
        <v>926</v>
      </c>
      <c r="D633" s="8" t="s">
        <v>927</v>
      </c>
      <c r="E633" s="8"/>
    </row>
    <row r="634" spans="1:5" ht="31" x14ac:dyDescent="0.35">
      <c r="A634" s="7" t="s">
        <v>928</v>
      </c>
      <c r="B634" s="8" t="s">
        <v>23</v>
      </c>
      <c r="C634" s="9" t="s">
        <v>928</v>
      </c>
      <c r="D634" s="9"/>
      <c r="E634" s="10" t="s">
        <v>1078</v>
      </c>
    </row>
    <row r="635" spans="1:5" x14ac:dyDescent="0.35">
      <c r="A635" s="7" t="s">
        <v>929</v>
      </c>
      <c r="B635" s="8" t="s">
        <v>23</v>
      </c>
      <c r="C635" s="11" t="s">
        <v>346</v>
      </c>
      <c r="D635" s="9"/>
      <c r="E635" s="10"/>
    </row>
    <row r="636" spans="1:5" x14ac:dyDescent="0.35">
      <c r="A636" s="14" t="s">
        <v>930</v>
      </c>
      <c r="B636" s="14" t="s">
        <v>23</v>
      </c>
      <c r="C636" s="14" t="s">
        <v>346</v>
      </c>
      <c r="D636" s="14"/>
      <c r="E636" s="14"/>
    </row>
    <row r="637" spans="1:5" x14ac:dyDescent="0.35">
      <c r="A637" s="7" t="s">
        <v>931</v>
      </c>
      <c r="B637" s="8" t="s">
        <v>23</v>
      </c>
      <c r="C637" s="11" t="s">
        <v>346</v>
      </c>
      <c r="D637" s="9"/>
      <c r="E637" s="10"/>
    </row>
    <row r="638" spans="1:5" x14ac:dyDescent="0.35">
      <c r="A638" s="7" t="s">
        <v>932</v>
      </c>
      <c r="B638" s="8" t="s">
        <v>23</v>
      </c>
      <c r="C638" s="9" t="s">
        <v>583</v>
      </c>
      <c r="D638" s="9"/>
      <c r="E638" s="10"/>
    </row>
    <row r="639" spans="1:5" x14ac:dyDescent="0.35">
      <c r="A639" s="8" t="s">
        <v>1157</v>
      </c>
      <c r="B639" s="8" t="s">
        <v>113</v>
      </c>
      <c r="C639" s="8" t="s">
        <v>1158</v>
      </c>
      <c r="D639" s="8" t="s">
        <v>1159</v>
      </c>
      <c r="E639" s="8" t="s">
        <v>1160</v>
      </c>
    </row>
    <row r="640" spans="1:5" x14ac:dyDescent="0.35">
      <c r="A640" s="7" t="s">
        <v>1110</v>
      </c>
      <c r="B640" s="8" t="s">
        <v>67</v>
      </c>
      <c r="C640" s="9" t="s">
        <v>1111</v>
      </c>
      <c r="D640" s="9"/>
      <c r="E640" s="10"/>
    </row>
    <row r="641" spans="1:5" x14ac:dyDescent="0.35">
      <c r="A641" s="7" t="s">
        <v>933</v>
      </c>
      <c r="B641" s="8" t="s">
        <v>26</v>
      </c>
      <c r="C641" s="11" t="s">
        <v>130</v>
      </c>
      <c r="D641" s="9"/>
      <c r="E641" s="10"/>
    </row>
    <row r="642" spans="1:5" x14ac:dyDescent="0.35">
      <c r="A642" s="8" t="s">
        <v>934</v>
      </c>
      <c r="B642" s="8" t="s">
        <v>107</v>
      </c>
      <c r="C642" s="8" t="s">
        <v>935</v>
      </c>
      <c r="D642" s="8"/>
      <c r="E642" s="8"/>
    </row>
    <row r="643" spans="1:5" ht="31" x14ac:dyDescent="0.35">
      <c r="A643" s="7" t="s">
        <v>936</v>
      </c>
      <c r="B643" s="8" t="s">
        <v>23</v>
      </c>
      <c r="C643" s="14" t="s">
        <v>179</v>
      </c>
      <c r="D643" s="9"/>
      <c r="E643" s="10" t="s">
        <v>1078</v>
      </c>
    </row>
    <row r="644" spans="1:5" ht="31" x14ac:dyDescent="0.35">
      <c r="A644" s="7" t="s">
        <v>937</v>
      </c>
      <c r="B644" s="8" t="s">
        <v>41</v>
      </c>
      <c r="C644" s="14" t="s">
        <v>179</v>
      </c>
      <c r="D644" s="9"/>
      <c r="E644" s="10" t="s">
        <v>1078</v>
      </c>
    </row>
    <row r="645" spans="1:5" x14ac:dyDescent="0.35">
      <c r="A645" s="14" t="s">
        <v>938</v>
      </c>
      <c r="B645" s="14" t="s">
        <v>23</v>
      </c>
      <c r="C645" s="14" t="s">
        <v>179</v>
      </c>
      <c r="D645" s="14"/>
      <c r="E645" s="14"/>
    </row>
    <row r="646" spans="1:5" ht="31" x14ac:dyDescent="0.35">
      <c r="A646" s="14" t="s">
        <v>939</v>
      </c>
      <c r="B646" s="14" t="s">
        <v>26</v>
      </c>
      <c r="C646" s="20" t="s">
        <v>940</v>
      </c>
      <c r="D646" s="14" t="s">
        <v>941</v>
      </c>
      <c r="E646" s="14"/>
    </row>
    <row r="647" spans="1:5" x14ac:dyDescent="0.35">
      <c r="A647" s="7" t="s">
        <v>942</v>
      </c>
      <c r="B647" s="8" t="s">
        <v>11</v>
      </c>
      <c r="C647" s="11" t="s">
        <v>417</v>
      </c>
      <c r="D647" s="8"/>
      <c r="E647" s="8"/>
    </row>
    <row r="648" spans="1:5" ht="46.5" x14ac:dyDescent="0.35">
      <c r="A648" s="7" t="s">
        <v>943</v>
      </c>
      <c r="B648" s="8" t="s">
        <v>23</v>
      </c>
      <c r="C648" s="9" t="s">
        <v>944</v>
      </c>
      <c r="D648" s="9" t="s">
        <v>945</v>
      </c>
      <c r="E648" s="10" t="s">
        <v>1065</v>
      </c>
    </row>
    <row r="649" spans="1:5" x14ac:dyDescent="0.35">
      <c r="A649" s="7" t="s">
        <v>946</v>
      </c>
      <c r="B649" s="8" t="s">
        <v>23</v>
      </c>
      <c r="C649" s="8" t="s">
        <v>908</v>
      </c>
      <c r="D649" s="8"/>
      <c r="E649" s="8"/>
    </row>
    <row r="650" spans="1:5" x14ac:dyDescent="0.35">
      <c r="A650" s="7" t="s">
        <v>947</v>
      </c>
      <c r="B650" s="8" t="s">
        <v>6</v>
      </c>
      <c r="C650" s="9" t="s">
        <v>7</v>
      </c>
      <c r="D650" s="9"/>
      <c r="E650" s="10" t="s">
        <v>336</v>
      </c>
    </row>
    <row r="651" spans="1:5" x14ac:dyDescent="0.35">
      <c r="A651" s="7" t="s">
        <v>948</v>
      </c>
      <c r="B651" s="8" t="s">
        <v>6</v>
      </c>
      <c r="C651" s="9" t="s">
        <v>583</v>
      </c>
      <c r="D651" s="9" t="s">
        <v>584</v>
      </c>
      <c r="E651" s="10" t="s">
        <v>585</v>
      </c>
    </row>
    <row r="652" spans="1:5" ht="31" x14ac:dyDescent="0.35">
      <c r="A652" s="14" t="s">
        <v>949</v>
      </c>
      <c r="B652" s="14" t="s">
        <v>107</v>
      </c>
      <c r="C652" s="13" t="s">
        <v>950</v>
      </c>
      <c r="D652" s="14"/>
      <c r="E652" s="14"/>
    </row>
    <row r="653" spans="1:5" x14ac:dyDescent="0.35">
      <c r="A653" s="14" t="s">
        <v>951</v>
      </c>
      <c r="B653" s="14" t="s">
        <v>133</v>
      </c>
      <c r="C653" s="13" t="s">
        <v>952</v>
      </c>
      <c r="D653" s="14"/>
      <c r="E653" s="14"/>
    </row>
    <row r="654" spans="1:5" x14ac:dyDescent="0.35">
      <c r="A654" s="7" t="s">
        <v>953</v>
      </c>
      <c r="B654" s="8" t="s">
        <v>58</v>
      </c>
      <c r="C654" s="11" t="s">
        <v>598</v>
      </c>
      <c r="D654" s="9"/>
      <c r="E654" s="10"/>
    </row>
    <row r="655" spans="1:5" x14ac:dyDescent="0.35">
      <c r="A655" s="7" t="s">
        <v>954</v>
      </c>
      <c r="B655" s="8" t="s">
        <v>58</v>
      </c>
      <c r="C655" s="11" t="s">
        <v>598</v>
      </c>
      <c r="D655" s="9"/>
      <c r="E655" s="10"/>
    </row>
    <row r="656" spans="1:5" x14ac:dyDescent="0.35">
      <c r="A656" s="7" t="s">
        <v>955</v>
      </c>
      <c r="B656" s="8" t="s">
        <v>133</v>
      </c>
      <c r="C656" s="10" t="s">
        <v>134</v>
      </c>
      <c r="D656" s="10" t="s">
        <v>135</v>
      </c>
      <c r="E656" s="10"/>
    </row>
    <row r="657" spans="1:5" x14ac:dyDescent="0.35">
      <c r="A657" s="7" t="s">
        <v>956</v>
      </c>
      <c r="B657" s="24" t="s">
        <v>133</v>
      </c>
      <c r="C657" s="10" t="s">
        <v>134</v>
      </c>
      <c r="D657" s="10" t="s">
        <v>135</v>
      </c>
      <c r="E657" s="10"/>
    </row>
    <row r="658" spans="1:5" x14ac:dyDescent="0.35">
      <c r="A658" s="7" t="s">
        <v>957</v>
      </c>
      <c r="B658" s="24" t="s">
        <v>23</v>
      </c>
      <c r="C658" s="9" t="s">
        <v>325</v>
      </c>
      <c r="D658" s="9"/>
      <c r="E658" s="10"/>
    </row>
    <row r="659" spans="1:5" ht="31" x14ac:dyDescent="0.35">
      <c r="A659" s="7" t="s">
        <v>1195</v>
      </c>
      <c r="B659" s="24" t="s">
        <v>23</v>
      </c>
      <c r="C659" s="9" t="s">
        <v>1221</v>
      </c>
      <c r="D659" s="9"/>
      <c r="E659" s="10"/>
    </row>
    <row r="660" spans="1:5" x14ac:dyDescent="0.35">
      <c r="A660" s="7" t="s">
        <v>958</v>
      </c>
      <c r="B660" s="24" t="s">
        <v>6</v>
      </c>
      <c r="C660" s="8" t="s">
        <v>7</v>
      </c>
      <c r="D660" s="8"/>
      <c r="E660" s="10" t="s">
        <v>336</v>
      </c>
    </row>
    <row r="661" spans="1:5" x14ac:dyDescent="0.35">
      <c r="A661" s="7" t="s">
        <v>959</v>
      </c>
      <c r="B661" s="8" t="s">
        <v>26</v>
      </c>
      <c r="C661" s="11" t="s">
        <v>648</v>
      </c>
      <c r="D661" s="9"/>
      <c r="E661" s="10"/>
    </row>
    <row r="662" spans="1:5" x14ac:dyDescent="0.35">
      <c r="A662" s="8" t="s">
        <v>960</v>
      </c>
      <c r="B662" s="8" t="s">
        <v>86</v>
      </c>
      <c r="C662" s="8" t="s">
        <v>134</v>
      </c>
      <c r="D662" s="8" t="s">
        <v>135</v>
      </c>
      <c r="E662" s="8"/>
    </row>
    <row r="663" spans="1:5" x14ac:dyDescent="0.35">
      <c r="A663" s="7" t="s">
        <v>961</v>
      </c>
      <c r="B663" s="8" t="s">
        <v>133</v>
      </c>
      <c r="C663" s="10" t="s">
        <v>134</v>
      </c>
      <c r="D663" s="8" t="s">
        <v>135</v>
      </c>
      <c r="E663" s="10"/>
    </row>
    <row r="664" spans="1:5" ht="31" x14ac:dyDescent="0.35">
      <c r="A664" s="7" t="s">
        <v>962</v>
      </c>
      <c r="B664" s="8" t="s">
        <v>67</v>
      </c>
      <c r="C664" s="14" t="s">
        <v>192</v>
      </c>
      <c r="D664" s="9"/>
      <c r="E664" s="10" t="s">
        <v>1078</v>
      </c>
    </row>
    <row r="665" spans="1:5" x14ac:dyDescent="0.35">
      <c r="A665" s="8" t="s">
        <v>1093</v>
      </c>
      <c r="B665" s="8" t="s">
        <v>26</v>
      </c>
      <c r="C665" s="8" t="s">
        <v>1094</v>
      </c>
      <c r="D665" s="8"/>
      <c r="E665" s="8"/>
    </row>
    <row r="666" spans="1:5" x14ac:dyDescent="0.35">
      <c r="A666" s="8" t="s">
        <v>963</v>
      </c>
      <c r="B666" s="8" t="s">
        <v>26</v>
      </c>
      <c r="C666" s="8" t="s">
        <v>147</v>
      </c>
      <c r="D666" s="8"/>
      <c r="E666" s="8"/>
    </row>
    <row r="667" spans="1:5" x14ac:dyDescent="0.35">
      <c r="A667" s="7" t="s">
        <v>964</v>
      </c>
      <c r="B667" s="8" t="s">
        <v>46</v>
      </c>
      <c r="C667" s="11" t="s">
        <v>164</v>
      </c>
      <c r="D667" s="9"/>
      <c r="E667" s="10"/>
    </row>
    <row r="668" spans="1:5" x14ac:dyDescent="0.35">
      <c r="A668" s="7" t="s">
        <v>965</v>
      </c>
      <c r="B668" s="8" t="s">
        <v>37</v>
      </c>
      <c r="C668" s="9" t="s">
        <v>108</v>
      </c>
      <c r="D668" s="9" t="s">
        <v>111</v>
      </c>
      <c r="E668" s="10" t="s">
        <v>70</v>
      </c>
    </row>
    <row r="669" spans="1:5" x14ac:dyDescent="0.35">
      <c r="A669" s="7" t="s">
        <v>966</v>
      </c>
      <c r="B669" s="8" t="s">
        <v>133</v>
      </c>
      <c r="C669" s="9" t="s">
        <v>967</v>
      </c>
      <c r="D669" s="9" t="s">
        <v>286</v>
      </c>
      <c r="E669" s="10" t="s">
        <v>287</v>
      </c>
    </row>
    <row r="670" spans="1:5" x14ac:dyDescent="0.35">
      <c r="A670" s="7" t="s">
        <v>968</v>
      </c>
      <c r="B670" s="8" t="s">
        <v>46</v>
      </c>
      <c r="C670" s="9" t="s">
        <v>108</v>
      </c>
      <c r="D670" s="9"/>
      <c r="E670" s="10"/>
    </row>
    <row r="671" spans="1:5" x14ac:dyDescent="0.35">
      <c r="A671" s="7" t="s">
        <v>969</v>
      </c>
      <c r="B671" s="8" t="s">
        <v>133</v>
      </c>
      <c r="C671" s="9" t="s">
        <v>108</v>
      </c>
      <c r="D671" s="9"/>
      <c r="E671" s="10"/>
    </row>
    <row r="672" spans="1:5" x14ac:dyDescent="0.35">
      <c r="A672" s="8" t="s">
        <v>970</v>
      </c>
      <c r="B672" s="8" t="s">
        <v>11</v>
      </c>
      <c r="C672" s="8" t="s">
        <v>108</v>
      </c>
      <c r="D672" s="8" t="s">
        <v>277</v>
      </c>
      <c r="E672" s="8" t="s">
        <v>56</v>
      </c>
    </row>
    <row r="673" spans="1:5" x14ac:dyDescent="0.35">
      <c r="A673" s="7" t="s">
        <v>971</v>
      </c>
      <c r="B673" s="8" t="s">
        <v>11</v>
      </c>
      <c r="C673" s="9" t="s">
        <v>108</v>
      </c>
      <c r="D673" s="9" t="s">
        <v>277</v>
      </c>
      <c r="E673" s="10" t="s">
        <v>56</v>
      </c>
    </row>
    <row r="674" spans="1:5" x14ac:dyDescent="0.35">
      <c r="A674" s="7" t="s">
        <v>972</v>
      </c>
      <c r="B674" s="8" t="s">
        <v>37</v>
      </c>
      <c r="C674" s="9" t="s">
        <v>967</v>
      </c>
      <c r="D674" s="9" t="s">
        <v>286</v>
      </c>
      <c r="E674" s="10" t="s">
        <v>287</v>
      </c>
    </row>
    <row r="675" spans="1:5" x14ac:dyDescent="0.35">
      <c r="A675" s="7" t="s">
        <v>973</v>
      </c>
      <c r="B675" s="8" t="s">
        <v>46</v>
      </c>
      <c r="C675" s="9" t="s">
        <v>967</v>
      </c>
      <c r="D675" s="9" t="s">
        <v>974</v>
      </c>
      <c r="E675" s="10" t="s">
        <v>56</v>
      </c>
    </row>
    <row r="676" spans="1:5" x14ac:dyDescent="0.35">
      <c r="A676" s="8" t="s">
        <v>975</v>
      </c>
      <c r="B676" s="8" t="s">
        <v>23</v>
      </c>
      <c r="C676" s="8" t="s">
        <v>976</v>
      </c>
      <c r="D676" s="8" t="s">
        <v>286</v>
      </c>
      <c r="E676" s="8"/>
    </row>
    <row r="677" spans="1:5" x14ac:dyDescent="0.35">
      <c r="A677" s="7" t="s">
        <v>977</v>
      </c>
      <c r="B677" s="8" t="s">
        <v>133</v>
      </c>
      <c r="C677" s="10" t="s">
        <v>134</v>
      </c>
      <c r="D677" s="10" t="s">
        <v>135</v>
      </c>
      <c r="E677" s="10" t="s">
        <v>70</v>
      </c>
    </row>
    <row r="678" spans="1:5" ht="31" x14ac:dyDescent="0.35">
      <c r="A678" s="7" t="s">
        <v>978</v>
      </c>
      <c r="B678" s="8" t="s">
        <v>23</v>
      </c>
      <c r="C678" s="9" t="s">
        <v>979</v>
      </c>
      <c r="D678" s="9"/>
      <c r="E678" s="10"/>
    </row>
    <row r="679" spans="1:5" x14ac:dyDescent="0.35">
      <c r="A679" s="8" t="s">
        <v>980</v>
      </c>
      <c r="B679" s="8" t="s">
        <v>11</v>
      </c>
      <c r="C679" s="8" t="s">
        <v>436</v>
      </c>
      <c r="D679" s="8"/>
      <c r="E679" s="8"/>
    </row>
    <row r="680" spans="1:5" x14ac:dyDescent="0.35">
      <c r="A680" s="7" t="s">
        <v>981</v>
      </c>
      <c r="B680" s="8" t="s">
        <v>26</v>
      </c>
      <c r="C680" s="11" t="s">
        <v>982</v>
      </c>
      <c r="D680" s="9"/>
      <c r="E680" s="10"/>
    </row>
    <row r="681" spans="1:5" ht="31" x14ac:dyDescent="0.35">
      <c r="A681" s="7" t="s">
        <v>1209</v>
      </c>
      <c r="B681" s="8" t="s">
        <v>26</v>
      </c>
      <c r="C681" s="9" t="s">
        <v>1210</v>
      </c>
      <c r="D681" s="9" t="s">
        <v>1211</v>
      </c>
      <c r="E681" s="10"/>
    </row>
    <row r="682" spans="1:5" x14ac:dyDescent="0.35">
      <c r="A682" s="7" t="s">
        <v>983</v>
      </c>
      <c r="B682" s="8" t="s">
        <v>26</v>
      </c>
      <c r="C682" s="9" t="s">
        <v>984</v>
      </c>
      <c r="D682" s="9"/>
      <c r="E682" s="10"/>
    </row>
    <row r="683" spans="1:5" ht="46.5" x14ac:dyDescent="0.35">
      <c r="A683" s="7" t="s">
        <v>985</v>
      </c>
      <c r="B683" s="8" t="s">
        <v>32</v>
      </c>
      <c r="C683" s="9" t="s">
        <v>48</v>
      </c>
      <c r="D683" s="9" t="s">
        <v>875</v>
      </c>
      <c r="E683" s="10" t="s">
        <v>1046</v>
      </c>
    </row>
    <row r="684" spans="1:5" x14ac:dyDescent="0.35">
      <c r="A684" s="7" t="s">
        <v>986</v>
      </c>
      <c r="B684" s="8" t="s">
        <v>107</v>
      </c>
      <c r="C684" s="8" t="s">
        <v>987</v>
      </c>
      <c r="D684" s="8"/>
      <c r="E684" s="8"/>
    </row>
    <row r="685" spans="1:5" ht="62" x14ac:dyDescent="0.35">
      <c r="A685" s="7" t="s">
        <v>988</v>
      </c>
      <c r="B685" s="8" t="s">
        <v>107</v>
      </c>
      <c r="C685" s="9" t="s">
        <v>988</v>
      </c>
      <c r="D685" s="9" t="s">
        <v>989</v>
      </c>
      <c r="E685" s="10" t="s">
        <v>1073</v>
      </c>
    </row>
    <row r="686" spans="1:5" ht="31" x14ac:dyDescent="0.35">
      <c r="A686" s="14" t="s">
        <v>990</v>
      </c>
      <c r="B686" s="14" t="s">
        <v>6</v>
      </c>
      <c r="C686" s="14" t="s">
        <v>991</v>
      </c>
      <c r="D686" s="25" t="s">
        <v>992</v>
      </c>
      <c r="E686" s="14" t="s">
        <v>993</v>
      </c>
    </row>
    <row r="687" spans="1:5" x14ac:dyDescent="0.35">
      <c r="A687" s="7" t="s">
        <v>994</v>
      </c>
      <c r="B687" s="8" t="s">
        <v>23</v>
      </c>
      <c r="C687" s="9" t="s">
        <v>439</v>
      </c>
      <c r="D687" s="9"/>
      <c r="E687" s="10"/>
    </row>
    <row r="688" spans="1:5" ht="62" x14ac:dyDescent="0.35">
      <c r="A688" s="7" t="s">
        <v>995</v>
      </c>
      <c r="B688" s="8" t="s">
        <v>9</v>
      </c>
      <c r="C688" s="9" t="s">
        <v>996</v>
      </c>
      <c r="D688" s="9" t="s">
        <v>78</v>
      </c>
      <c r="E688" s="10" t="s">
        <v>1066</v>
      </c>
    </row>
    <row r="689" spans="1:5" x14ac:dyDescent="0.35">
      <c r="A689" s="7" t="s">
        <v>997</v>
      </c>
      <c r="B689" s="8" t="s">
        <v>9</v>
      </c>
      <c r="C689" s="9" t="s">
        <v>583</v>
      </c>
      <c r="D689" s="26" t="s">
        <v>584</v>
      </c>
      <c r="E689" s="10" t="s">
        <v>585</v>
      </c>
    </row>
    <row r="690" spans="1:5" ht="62" x14ac:dyDescent="0.35">
      <c r="A690" s="7" t="s">
        <v>998</v>
      </c>
      <c r="B690" s="8" t="s">
        <v>6</v>
      </c>
      <c r="C690" s="9" t="s">
        <v>454</v>
      </c>
      <c r="D690" s="9" t="s">
        <v>286</v>
      </c>
      <c r="E690" s="10" t="s">
        <v>1067</v>
      </c>
    </row>
    <row r="691" spans="1:5" ht="62" x14ac:dyDescent="0.35">
      <c r="A691" s="7" t="s">
        <v>999</v>
      </c>
      <c r="B691" s="8" t="s">
        <v>9</v>
      </c>
      <c r="C691" s="9" t="s">
        <v>454</v>
      </c>
      <c r="D691" s="9" t="s">
        <v>286</v>
      </c>
      <c r="E691" s="10" t="s">
        <v>1067</v>
      </c>
    </row>
    <row r="692" spans="1:5" x14ac:dyDescent="0.35">
      <c r="A692" s="7" t="s">
        <v>1000</v>
      </c>
      <c r="B692" s="8" t="s">
        <v>6</v>
      </c>
      <c r="C692" s="9" t="s">
        <v>583</v>
      </c>
      <c r="D692" s="9" t="s">
        <v>584</v>
      </c>
      <c r="E692" s="10" t="s">
        <v>585</v>
      </c>
    </row>
    <row r="693" spans="1:5" x14ac:dyDescent="0.35">
      <c r="A693" s="7" t="s">
        <v>1001</v>
      </c>
      <c r="B693" s="8" t="s">
        <v>11</v>
      </c>
      <c r="C693" s="11" t="s">
        <v>436</v>
      </c>
      <c r="D693" s="9"/>
      <c r="E693" s="10"/>
    </row>
    <row r="694" spans="1:5" x14ac:dyDescent="0.35">
      <c r="A694" s="7" t="s">
        <v>1002</v>
      </c>
      <c r="B694" s="8" t="s">
        <v>6</v>
      </c>
      <c r="C694" s="9" t="s">
        <v>7</v>
      </c>
      <c r="D694" s="9"/>
      <c r="E694" s="10" t="s">
        <v>336</v>
      </c>
    </row>
    <row r="695" spans="1:5" x14ac:dyDescent="0.35">
      <c r="A695" s="7" t="s">
        <v>1003</v>
      </c>
      <c r="B695" s="8" t="s">
        <v>41</v>
      </c>
      <c r="C695" s="11" t="s">
        <v>1004</v>
      </c>
      <c r="D695" s="9"/>
      <c r="E695" s="10"/>
    </row>
    <row r="696" spans="1:5" x14ac:dyDescent="0.35">
      <c r="A696" s="7" t="s">
        <v>1005</v>
      </c>
      <c r="B696" s="8" t="s">
        <v>32</v>
      </c>
      <c r="C696" s="9" t="s">
        <v>1006</v>
      </c>
      <c r="D696" s="9"/>
      <c r="E696" s="10"/>
    </row>
    <row r="697" spans="1:5" x14ac:dyDescent="0.35">
      <c r="A697" s="7" t="s">
        <v>1007</v>
      </c>
      <c r="B697" s="8" t="s">
        <v>32</v>
      </c>
      <c r="C697" s="9" t="s">
        <v>1008</v>
      </c>
      <c r="D697" s="9" t="s">
        <v>1009</v>
      </c>
      <c r="E697" s="10" t="s">
        <v>56</v>
      </c>
    </row>
    <row r="698" spans="1:5" x14ac:dyDescent="0.35">
      <c r="A698" s="7" t="s">
        <v>1010</v>
      </c>
      <c r="B698" s="8" t="s">
        <v>23</v>
      </c>
      <c r="C698" s="11" t="s">
        <v>1011</v>
      </c>
      <c r="D698" s="9"/>
      <c r="E698" s="10"/>
    </row>
    <row r="699" spans="1:5" ht="31" x14ac:dyDescent="0.35">
      <c r="A699" s="7" t="s">
        <v>1012</v>
      </c>
      <c r="B699" s="8" t="s">
        <v>17</v>
      </c>
      <c r="C699" s="14" t="s">
        <v>179</v>
      </c>
      <c r="D699" s="9"/>
      <c r="E699" s="10" t="s">
        <v>1079</v>
      </c>
    </row>
    <row r="700" spans="1:5" x14ac:dyDescent="0.35">
      <c r="A700" s="7" t="s">
        <v>1013</v>
      </c>
      <c r="B700" s="8" t="s">
        <v>11</v>
      </c>
      <c r="C700" s="9" t="s">
        <v>158</v>
      </c>
      <c r="D700" s="9"/>
      <c r="E700" s="10"/>
    </row>
    <row r="701" spans="1:5" x14ac:dyDescent="0.35">
      <c r="A701" s="7" t="s">
        <v>1014</v>
      </c>
      <c r="B701" s="8" t="s">
        <v>17</v>
      </c>
      <c r="C701" s="11" t="s">
        <v>1014</v>
      </c>
      <c r="D701" s="9"/>
      <c r="E701" s="10"/>
    </row>
    <row r="702" spans="1:5" x14ac:dyDescent="0.35">
      <c r="A702" s="7" t="s">
        <v>1015</v>
      </c>
      <c r="B702" s="8" t="s">
        <v>17</v>
      </c>
      <c r="C702" s="11" t="s">
        <v>1014</v>
      </c>
      <c r="D702" s="9"/>
      <c r="E702" s="10"/>
    </row>
    <row r="703" spans="1:5" x14ac:dyDescent="0.35">
      <c r="A703" s="7" t="s">
        <v>1016</v>
      </c>
      <c r="B703" s="8" t="s">
        <v>133</v>
      </c>
      <c r="C703" s="9" t="s">
        <v>1017</v>
      </c>
      <c r="D703" s="9"/>
      <c r="E703" s="10"/>
    </row>
    <row r="704" spans="1:5" x14ac:dyDescent="0.35">
      <c r="A704" s="7" t="s">
        <v>1207</v>
      </c>
      <c r="B704" s="8" t="s">
        <v>23</v>
      </c>
      <c r="C704" s="9" t="s">
        <v>1017</v>
      </c>
      <c r="D704" s="9"/>
      <c r="E704" s="10"/>
    </row>
    <row r="705" spans="1:5" x14ac:dyDescent="0.35">
      <c r="A705" s="7" t="s">
        <v>1018</v>
      </c>
      <c r="B705" s="8" t="s">
        <v>133</v>
      </c>
      <c r="C705" s="12" t="s">
        <v>15</v>
      </c>
      <c r="D705" s="8"/>
      <c r="E705" s="8"/>
    </row>
    <row r="706" spans="1:5" ht="31" x14ac:dyDescent="0.35">
      <c r="A706" s="7" t="s">
        <v>1019</v>
      </c>
      <c r="B706" s="8" t="s">
        <v>128</v>
      </c>
      <c r="C706" s="8" t="s">
        <v>926</v>
      </c>
      <c r="D706" s="8" t="s">
        <v>927</v>
      </c>
      <c r="E706" s="10" t="s">
        <v>1089</v>
      </c>
    </row>
    <row r="707" spans="1:5" x14ac:dyDescent="0.35">
      <c r="A707" s="7" t="s">
        <v>1020</v>
      </c>
      <c r="B707" s="8" t="s">
        <v>46</v>
      </c>
      <c r="C707" s="8" t="s">
        <v>108</v>
      </c>
      <c r="D707" s="8"/>
      <c r="E707" s="8"/>
    </row>
    <row r="708" spans="1:5" x14ac:dyDescent="0.35">
      <c r="A708" s="7" t="s">
        <v>1021</v>
      </c>
      <c r="B708" s="8" t="s">
        <v>133</v>
      </c>
      <c r="C708" s="10" t="s">
        <v>134</v>
      </c>
      <c r="D708" s="8" t="s">
        <v>135</v>
      </c>
      <c r="E708" s="8"/>
    </row>
    <row r="709" spans="1:5" x14ac:dyDescent="0.35">
      <c r="A709" s="7" t="s">
        <v>1022</v>
      </c>
      <c r="B709" s="8" t="s">
        <v>133</v>
      </c>
      <c r="C709" s="8" t="s">
        <v>1023</v>
      </c>
      <c r="D709" s="8"/>
      <c r="E709" s="8"/>
    </row>
    <row r="710" spans="1:5" x14ac:dyDescent="0.35">
      <c r="A710" s="7" t="s">
        <v>1024</v>
      </c>
      <c r="B710" s="8" t="s">
        <v>133</v>
      </c>
      <c r="C710" s="10" t="s">
        <v>1025</v>
      </c>
      <c r="D710" s="10" t="s">
        <v>135</v>
      </c>
      <c r="E710" s="10" t="s">
        <v>70</v>
      </c>
    </row>
    <row r="711" spans="1:5" x14ac:dyDescent="0.35">
      <c r="A711" s="7" t="s">
        <v>1026</v>
      </c>
      <c r="B711" s="8" t="s">
        <v>26</v>
      </c>
      <c r="C711" s="11" t="s">
        <v>360</v>
      </c>
      <c r="D711" s="9"/>
      <c r="E711" s="10"/>
    </row>
    <row r="712" spans="1:5" x14ac:dyDescent="0.35">
      <c r="A712" s="7" t="s">
        <v>1027</v>
      </c>
      <c r="B712" s="8" t="s">
        <v>58</v>
      </c>
      <c r="C712" s="12" t="s">
        <v>1027</v>
      </c>
      <c r="D712" s="8"/>
      <c r="E712" s="8"/>
    </row>
    <row r="713" spans="1:5" x14ac:dyDescent="0.35">
      <c r="A713" s="7" t="s">
        <v>1129</v>
      </c>
      <c r="B713" s="8" t="s">
        <v>67</v>
      </c>
      <c r="C713" s="9" t="s">
        <v>1129</v>
      </c>
      <c r="D713" s="9"/>
      <c r="E713" s="10"/>
    </row>
    <row r="714" spans="1:5" x14ac:dyDescent="0.35">
      <c r="A714" s="7" t="s">
        <v>1116</v>
      </c>
      <c r="B714" s="8" t="s">
        <v>11</v>
      </c>
      <c r="C714" s="9" t="s">
        <v>21</v>
      </c>
      <c r="D714" s="9"/>
      <c r="E714" s="10"/>
    </row>
    <row r="715" spans="1:5" x14ac:dyDescent="0.35">
      <c r="A715" s="7" t="s">
        <v>1028</v>
      </c>
      <c r="B715" s="8" t="s">
        <v>11</v>
      </c>
      <c r="C715" s="9" t="s">
        <v>1029</v>
      </c>
      <c r="D715" s="9"/>
      <c r="E715" s="10"/>
    </row>
    <row r="716" spans="1:5" x14ac:dyDescent="0.35">
      <c r="A716" s="10" t="s">
        <v>1171</v>
      </c>
      <c r="B716" s="8" t="s">
        <v>11</v>
      </c>
      <c r="C716" s="11" t="s">
        <v>436</v>
      </c>
      <c r="D716" s="8"/>
      <c r="E716" s="9"/>
    </row>
    <row r="717" spans="1:5" ht="31" x14ac:dyDescent="0.35">
      <c r="A717" s="7" t="s">
        <v>1030</v>
      </c>
      <c r="B717" s="8" t="s">
        <v>11</v>
      </c>
      <c r="C717" s="12" t="s">
        <v>21</v>
      </c>
      <c r="D717" s="8"/>
      <c r="E717" s="8" t="s">
        <v>1068</v>
      </c>
    </row>
    <row r="718" spans="1:5" x14ac:dyDescent="0.35">
      <c r="A718" s="8" t="s">
        <v>1031</v>
      </c>
      <c r="B718" s="8" t="s">
        <v>11</v>
      </c>
      <c r="C718" s="8" t="s">
        <v>1032</v>
      </c>
      <c r="D718" s="8"/>
      <c r="E718" s="8"/>
    </row>
    <row r="719" spans="1:5" x14ac:dyDescent="0.35">
      <c r="A719" s="7" t="s">
        <v>1033</v>
      </c>
      <c r="B719" s="8" t="s">
        <v>26</v>
      </c>
      <c r="C719" s="12" t="s">
        <v>1034</v>
      </c>
      <c r="D719" s="8"/>
      <c r="E719" s="8"/>
    </row>
    <row r="720" spans="1:5" ht="31" x14ac:dyDescent="0.35">
      <c r="A720" s="8" t="s">
        <v>1035</v>
      </c>
      <c r="B720" s="8" t="s">
        <v>11</v>
      </c>
      <c r="C720" s="8" t="s">
        <v>1036</v>
      </c>
      <c r="D720" s="8" t="s">
        <v>1037</v>
      </c>
      <c r="E720" s="8" t="s">
        <v>70</v>
      </c>
    </row>
    <row r="721" spans="1:5" x14ac:dyDescent="0.35">
      <c r="A721" s="7" t="s">
        <v>1038</v>
      </c>
      <c r="B721" s="8" t="s">
        <v>6</v>
      </c>
      <c r="C721" s="11" t="s">
        <v>1039</v>
      </c>
      <c r="D721" s="9"/>
      <c r="E721" s="10"/>
    </row>
    <row r="722" spans="1:5" x14ac:dyDescent="0.35">
      <c r="A722" s="7" t="s">
        <v>1040</v>
      </c>
      <c r="B722" s="8" t="s">
        <v>53</v>
      </c>
      <c r="C722" s="11" t="s">
        <v>1041</v>
      </c>
      <c r="D722" s="9"/>
      <c r="E722" s="10"/>
    </row>
    <row r="723" spans="1:5" x14ac:dyDescent="0.35">
      <c r="A723" s="7" t="s">
        <v>1042</v>
      </c>
      <c r="B723" s="8" t="s">
        <v>139</v>
      </c>
      <c r="C723" s="11" t="s">
        <v>1042</v>
      </c>
      <c r="D723" s="9"/>
      <c r="E723" s="10"/>
    </row>
    <row r="724" spans="1:5" x14ac:dyDescent="0.35">
      <c r="A724" s="7" t="s">
        <v>1043</v>
      </c>
      <c r="B724" s="8" t="s">
        <v>139</v>
      </c>
      <c r="C724" s="11" t="s">
        <v>1042</v>
      </c>
      <c r="D724" s="9"/>
      <c r="E724" s="10"/>
    </row>
    <row r="725" spans="1:5" x14ac:dyDescent="0.35">
      <c r="A725" s="9" t="s">
        <v>1041</v>
      </c>
      <c r="B725" s="8" t="s">
        <v>139</v>
      </c>
      <c r="C725" s="11" t="s">
        <v>1041</v>
      </c>
      <c r="D725" s="9"/>
      <c r="E725" s="10"/>
    </row>
    <row r="726" spans="1:5" x14ac:dyDescent="0.35">
      <c r="A726" s="8" t="s">
        <v>1044</v>
      </c>
      <c r="B726" s="8" t="s">
        <v>6</v>
      </c>
      <c r="C726" s="8" t="s">
        <v>1075</v>
      </c>
      <c r="D726" s="8"/>
      <c r="E726" s="8" t="s">
        <v>371</v>
      </c>
    </row>
  </sheetData>
  <autoFilter ref="A1:E726" xr:uid="{00000000-0009-0000-0000-000000000000}">
    <sortState xmlns:xlrd2="http://schemas.microsoft.com/office/spreadsheetml/2017/richdata2" ref="A2:E726">
      <sortCondition ref="A1:A726"/>
    </sortState>
  </autoFilter>
  <conditionalFormatting sqref="A2">
    <cfRule type="duplicateValues" dxfId="17" priority="15" stopIfTrue="1"/>
  </conditionalFormatting>
  <conditionalFormatting sqref="A40">
    <cfRule type="duplicateValues" dxfId="16" priority="14" stopIfTrue="1"/>
  </conditionalFormatting>
  <conditionalFormatting sqref="A47">
    <cfRule type="duplicateValues" dxfId="15" priority="4" stopIfTrue="1"/>
  </conditionalFormatting>
  <conditionalFormatting sqref="A154">
    <cfRule type="duplicateValues" dxfId="14" priority="9" stopIfTrue="1"/>
  </conditionalFormatting>
  <conditionalFormatting sqref="A156:A157">
    <cfRule type="duplicateValues" dxfId="13" priority="10" stopIfTrue="1"/>
  </conditionalFormatting>
  <conditionalFormatting sqref="A183">
    <cfRule type="duplicateValues" dxfId="12" priority="1" stopIfTrue="1"/>
  </conditionalFormatting>
  <conditionalFormatting sqref="A199">
    <cfRule type="duplicateValues" dxfId="11" priority="3" stopIfTrue="1"/>
  </conditionalFormatting>
  <conditionalFormatting sqref="A207">
    <cfRule type="duplicateValues" dxfId="10" priority="11" stopIfTrue="1"/>
  </conditionalFormatting>
  <conditionalFormatting sqref="A225">
    <cfRule type="duplicateValues" dxfId="9" priority="19" stopIfTrue="1"/>
  </conditionalFormatting>
  <conditionalFormatting sqref="A270">
    <cfRule type="duplicateValues" dxfId="8" priority="13" stopIfTrue="1"/>
  </conditionalFormatting>
  <conditionalFormatting sqref="A425">
    <cfRule type="duplicateValues" dxfId="7" priority="12" stopIfTrue="1"/>
  </conditionalFormatting>
  <conditionalFormatting sqref="A453">
    <cfRule type="duplicateValues" dxfId="6" priority="8" stopIfTrue="1"/>
  </conditionalFormatting>
  <conditionalFormatting sqref="A480">
    <cfRule type="duplicateValues" dxfId="5" priority="7" stopIfTrue="1"/>
  </conditionalFormatting>
  <conditionalFormatting sqref="A521">
    <cfRule type="duplicateValues" dxfId="4" priority="16" stopIfTrue="1"/>
  </conditionalFormatting>
  <conditionalFormatting sqref="A651">
    <cfRule type="duplicateValues" dxfId="3" priority="5" stopIfTrue="1"/>
  </conditionalFormatting>
  <conditionalFormatting sqref="A687">
    <cfRule type="duplicateValues" dxfId="2" priority="17" stopIfTrue="1"/>
  </conditionalFormatting>
  <conditionalFormatting sqref="A720">
    <cfRule type="duplicateValues" dxfId="1" priority="6" stopIfTrue="1"/>
  </conditionalFormatting>
  <conditionalFormatting sqref="A721:A1048576 A1 A426:A452 A155 A200:A206 A184:A198 A208:A224 A41:A46 A454:A479 A271:A424 A158:A182 A522:A650 A688:A719 A3:A39 A48:A153 A481:A520 A226:A269 A652:A686">
    <cfRule type="duplicateValues" dxfId="0" priority="18" stopIfTrue="1"/>
  </conditionalFormatting>
  <pageMargins left="0.5" right="0.5" top="0.75" bottom="0.75" header="0.3" footer="0.3"/>
  <pageSetup scale="80" orientation="landscape" r:id="rId1"/>
  <headerFooter>
    <oddHeader>&amp;C&amp;"Arial,Bold"&amp;12MICROMEDEX Scientific Terms - IC Term Spreadsheet 01-2013</oddHeader>
    <oddFooter>&amp;R&amp;"Arial,Regular"&amp;12Page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0B4B-B7AE-468C-AB72-066DD3FDD73F}">
  <dimension ref="A1:H818"/>
  <sheetViews>
    <sheetView topLeftCell="B1" workbookViewId="0">
      <pane xSplit="2" ySplit="1" topLeftCell="E64" activePane="bottomRight" state="frozen"/>
      <selection activeCell="B1" sqref="B1"/>
      <selection pane="topRight" activeCell="D1" sqref="D1"/>
      <selection pane="bottomLeft" activeCell="B2" sqref="B2"/>
      <selection pane="bottomRight" activeCell="F68" sqref="F68"/>
    </sheetView>
  </sheetViews>
  <sheetFormatPr defaultRowHeight="14.5" x14ac:dyDescent="0.35"/>
  <cols>
    <col min="1" max="1" width="0" hidden="1" customWidth="1"/>
    <col min="2" max="2" width="19.81640625" customWidth="1"/>
    <col min="3" max="3" width="19.453125" customWidth="1"/>
    <col min="4" max="4" width="34" customWidth="1"/>
    <col min="5" max="5" width="27.453125" customWidth="1"/>
    <col min="6" max="6" width="36.54296875" customWidth="1"/>
    <col min="7" max="7" width="33.54296875" customWidth="1"/>
    <col min="8" max="8" width="37.7265625" customWidth="1"/>
  </cols>
  <sheetData>
    <row r="1" spans="1:8" s="62" customFormat="1" ht="37.5" x14ac:dyDescent="0.35">
      <c r="A1" s="65" t="s">
        <v>3599</v>
      </c>
      <c r="B1" s="64" t="s">
        <v>3598</v>
      </c>
      <c r="C1" s="64" t="s">
        <v>3597</v>
      </c>
      <c r="D1" s="64" t="s">
        <v>3596</v>
      </c>
      <c r="E1" s="63" t="s">
        <v>3595</v>
      </c>
      <c r="F1" s="63" t="s">
        <v>2</v>
      </c>
      <c r="G1" s="63" t="s">
        <v>3</v>
      </c>
      <c r="H1" s="63" t="s">
        <v>4</v>
      </c>
    </row>
    <row r="2" spans="1:8" ht="62.5" x14ac:dyDescent="0.35">
      <c r="A2" s="28">
        <v>10002272</v>
      </c>
      <c r="B2" s="28" t="s">
        <v>3572</v>
      </c>
      <c r="C2" s="28" t="s">
        <v>482</v>
      </c>
      <c r="D2" s="30" t="s">
        <v>3594</v>
      </c>
      <c r="E2" s="29"/>
      <c r="F2" s="29" t="s">
        <v>482</v>
      </c>
      <c r="G2" s="29" t="s">
        <v>3583</v>
      </c>
      <c r="H2" s="28" t="s">
        <v>3582</v>
      </c>
    </row>
    <row r="3" spans="1:8" ht="25" x14ac:dyDescent="0.35">
      <c r="A3" s="28" t="s">
        <v>3593</v>
      </c>
      <c r="B3" s="28" t="s">
        <v>3572</v>
      </c>
      <c r="C3" s="28" t="s">
        <v>3592</v>
      </c>
      <c r="D3" s="30" t="s">
        <v>3591</v>
      </c>
      <c r="E3" s="29"/>
      <c r="F3" s="29" t="s">
        <v>154</v>
      </c>
      <c r="G3" s="29"/>
      <c r="H3" s="28"/>
    </row>
    <row r="4" spans="1:8" ht="37.5" x14ac:dyDescent="0.35">
      <c r="A4" s="28" t="s">
        <v>3590</v>
      </c>
      <c r="B4" s="28" t="s">
        <v>3572</v>
      </c>
      <c r="C4" s="28" t="s">
        <v>356</v>
      </c>
      <c r="D4" s="30" t="s">
        <v>3589</v>
      </c>
      <c r="E4" s="29"/>
      <c r="F4" s="29" t="s">
        <v>108</v>
      </c>
      <c r="G4" s="29" t="s">
        <v>357</v>
      </c>
      <c r="H4" s="28"/>
    </row>
    <row r="5" spans="1:8" ht="25" x14ac:dyDescent="0.35">
      <c r="A5" s="28"/>
      <c r="B5" s="39" t="s">
        <v>3572</v>
      </c>
      <c r="C5" s="61" t="s">
        <v>395</v>
      </c>
      <c r="D5" s="41" t="s">
        <v>3588</v>
      </c>
      <c r="E5" s="40"/>
      <c r="F5" s="29" t="s">
        <v>154</v>
      </c>
      <c r="G5" s="40"/>
      <c r="H5" s="28"/>
    </row>
    <row r="6" spans="1:8" ht="50" x14ac:dyDescent="0.35">
      <c r="A6" s="28" t="s">
        <v>3587</v>
      </c>
      <c r="B6" s="28" t="s">
        <v>3572</v>
      </c>
      <c r="C6" s="28" t="s">
        <v>3586</v>
      </c>
      <c r="D6" s="30" t="s">
        <v>3585</v>
      </c>
      <c r="E6" s="29"/>
      <c r="F6" s="29" t="s">
        <v>63</v>
      </c>
      <c r="G6" s="29"/>
      <c r="H6" s="28" t="s">
        <v>64</v>
      </c>
    </row>
    <row r="7" spans="1:8" ht="62.5" x14ac:dyDescent="0.35">
      <c r="A7" s="28">
        <v>10019491</v>
      </c>
      <c r="B7" s="28" t="s">
        <v>3572</v>
      </c>
      <c r="C7" s="28" t="s">
        <v>481</v>
      </c>
      <c r="D7" s="30" t="s">
        <v>3584</v>
      </c>
      <c r="E7" s="29"/>
      <c r="F7" s="29" t="s">
        <v>82</v>
      </c>
      <c r="G7" s="29" t="s">
        <v>3583</v>
      </c>
      <c r="H7" s="28" t="s">
        <v>3582</v>
      </c>
    </row>
    <row r="8" spans="1:8" ht="62.5" x14ac:dyDescent="0.35">
      <c r="A8" s="28">
        <v>10019515</v>
      </c>
      <c r="B8" s="28" t="s">
        <v>3572</v>
      </c>
      <c r="C8" s="28" t="s">
        <v>487</v>
      </c>
      <c r="D8" s="30" t="s">
        <v>3581</v>
      </c>
      <c r="E8" s="29"/>
      <c r="F8" s="29" t="s">
        <v>3580</v>
      </c>
      <c r="G8" s="31" t="s">
        <v>677</v>
      </c>
      <c r="H8" s="28"/>
    </row>
    <row r="9" spans="1:8" ht="25" x14ac:dyDescent="0.35">
      <c r="A9" s="28">
        <v>10024378</v>
      </c>
      <c r="B9" s="28" t="s">
        <v>3572</v>
      </c>
      <c r="C9" s="28" t="s">
        <v>635</v>
      </c>
      <c r="D9" s="30" t="s">
        <v>3579</v>
      </c>
      <c r="E9" s="29"/>
      <c r="F9" s="29" t="s">
        <v>154</v>
      </c>
      <c r="G9" s="29"/>
      <c r="H9" s="28"/>
    </row>
    <row r="10" spans="1:8" ht="25" x14ac:dyDescent="0.35">
      <c r="A10" s="28">
        <v>10025182</v>
      </c>
      <c r="B10" s="28" t="s">
        <v>3572</v>
      </c>
      <c r="C10" s="28" t="s">
        <v>3578</v>
      </c>
      <c r="D10" s="30" t="s">
        <v>3577</v>
      </c>
      <c r="E10" s="29" t="s">
        <v>627</v>
      </c>
      <c r="F10" s="29" t="s">
        <v>3576</v>
      </c>
      <c r="G10" s="29"/>
      <c r="H10" s="28"/>
    </row>
    <row r="11" spans="1:8" ht="25" x14ac:dyDescent="0.35">
      <c r="A11" s="28"/>
      <c r="B11" s="39" t="s">
        <v>3572</v>
      </c>
      <c r="C11" s="60" t="s">
        <v>3575</v>
      </c>
      <c r="D11" s="41" t="s">
        <v>3574</v>
      </c>
      <c r="E11" s="39"/>
      <c r="F11" s="40" t="s">
        <v>154</v>
      </c>
      <c r="G11" s="40"/>
      <c r="H11" s="28"/>
    </row>
    <row r="12" spans="1:8" ht="50" x14ac:dyDescent="0.35">
      <c r="A12" s="28" t="s">
        <v>3573</v>
      </c>
      <c r="B12" s="28" t="s">
        <v>3572</v>
      </c>
      <c r="C12" s="28" t="s">
        <v>973</v>
      </c>
      <c r="D12" s="30" t="s">
        <v>3571</v>
      </c>
      <c r="E12" s="29"/>
      <c r="F12" s="29" t="s">
        <v>967</v>
      </c>
      <c r="G12" s="29" t="s">
        <v>3570</v>
      </c>
      <c r="H12" s="28"/>
    </row>
    <row r="13" spans="1:8" ht="37.5" x14ac:dyDescent="0.35">
      <c r="A13" s="28" t="s">
        <v>3569</v>
      </c>
      <c r="B13" s="28" t="s">
        <v>3483</v>
      </c>
      <c r="C13" s="28" t="s">
        <v>3568</v>
      </c>
      <c r="D13" s="30" t="s">
        <v>3567</v>
      </c>
      <c r="E13" s="29" t="s">
        <v>1431</v>
      </c>
      <c r="F13" s="29" t="s">
        <v>3491</v>
      </c>
      <c r="G13" s="29" t="s">
        <v>330</v>
      </c>
      <c r="H13" s="28" t="s">
        <v>3490</v>
      </c>
    </row>
    <row r="14" spans="1:8" ht="25" x14ac:dyDescent="0.35">
      <c r="A14" s="28" t="s">
        <v>3566</v>
      </c>
      <c r="B14" s="28" t="s">
        <v>3483</v>
      </c>
      <c r="C14" s="28" t="s">
        <v>3565</v>
      </c>
      <c r="D14" s="30" t="s">
        <v>3564</v>
      </c>
      <c r="E14" s="29"/>
      <c r="F14" s="29" t="s">
        <v>196</v>
      </c>
      <c r="G14" s="29"/>
      <c r="H14" s="28"/>
    </row>
    <row r="15" spans="1:8" ht="37.5" x14ac:dyDescent="0.35">
      <c r="A15" s="28" t="s">
        <v>3563</v>
      </c>
      <c r="B15" s="28" t="s">
        <v>3483</v>
      </c>
      <c r="C15" s="28" t="s">
        <v>132</v>
      </c>
      <c r="D15" s="30" t="s">
        <v>3562</v>
      </c>
      <c r="E15" s="28"/>
      <c r="F15" s="28" t="s">
        <v>134</v>
      </c>
      <c r="G15" s="28"/>
      <c r="H15" s="28"/>
    </row>
    <row r="16" spans="1:8" ht="37.5" x14ac:dyDescent="0.35">
      <c r="A16" s="28" t="s">
        <v>3561</v>
      </c>
      <c r="B16" s="28" t="s">
        <v>3483</v>
      </c>
      <c r="C16" s="28" t="s">
        <v>3560</v>
      </c>
      <c r="D16" s="30" t="s">
        <v>3559</v>
      </c>
      <c r="E16" s="28"/>
      <c r="F16" s="28" t="s">
        <v>134</v>
      </c>
      <c r="G16" s="28"/>
      <c r="H16" s="28"/>
    </row>
    <row r="17" spans="1:8" ht="50" x14ac:dyDescent="0.35">
      <c r="A17" s="28" t="s">
        <v>3558</v>
      </c>
      <c r="B17" s="28" t="s">
        <v>3483</v>
      </c>
      <c r="C17" s="28" t="s">
        <v>3557</v>
      </c>
      <c r="D17" s="30" t="s">
        <v>3556</v>
      </c>
      <c r="E17" s="28"/>
      <c r="F17" s="28" t="s">
        <v>134</v>
      </c>
      <c r="G17" s="28"/>
      <c r="H17" s="28"/>
    </row>
    <row r="18" spans="1:8" ht="62.5" x14ac:dyDescent="0.35">
      <c r="A18" s="28" t="s">
        <v>3555</v>
      </c>
      <c r="B18" s="28" t="s">
        <v>3483</v>
      </c>
      <c r="C18" s="28" t="s">
        <v>3554</v>
      </c>
      <c r="D18" s="30" t="s">
        <v>3553</v>
      </c>
      <c r="E18" s="28"/>
      <c r="F18" s="28" t="s">
        <v>134</v>
      </c>
      <c r="G18" s="28"/>
      <c r="H18" s="28"/>
    </row>
    <row r="19" spans="1:8" x14ac:dyDescent="0.35">
      <c r="A19" s="28">
        <v>10007515</v>
      </c>
      <c r="B19" s="28" t="s">
        <v>3483</v>
      </c>
      <c r="C19" s="28" t="s">
        <v>195</v>
      </c>
      <c r="D19" s="30" t="s">
        <v>3552</v>
      </c>
      <c r="E19" s="29"/>
      <c r="F19" s="29" t="s">
        <v>196</v>
      </c>
      <c r="G19" s="29"/>
      <c r="H19" s="28"/>
    </row>
    <row r="20" spans="1:8" ht="25" x14ac:dyDescent="0.35">
      <c r="A20" s="28">
        <v>10008481</v>
      </c>
      <c r="B20" s="28" t="s">
        <v>3483</v>
      </c>
      <c r="C20" s="28" t="s">
        <v>3551</v>
      </c>
      <c r="D20" s="30" t="s">
        <v>3550</v>
      </c>
      <c r="E20" s="29"/>
      <c r="F20" s="34" t="s">
        <v>87</v>
      </c>
      <c r="G20" s="29"/>
      <c r="H20" s="28" t="s">
        <v>1779</v>
      </c>
    </row>
    <row r="21" spans="1:8" ht="50" x14ac:dyDescent="0.35">
      <c r="A21" s="28" t="s">
        <v>3549</v>
      </c>
      <c r="B21" s="28" t="s">
        <v>3483</v>
      </c>
      <c r="C21" s="28" t="s">
        <v>3548</v>
      </c>
      <c r="D21" s="30" t="s">
        <v>3547</v>
      </c>
      <c r="E21" s="28"/>
      <c r="F21" s="28" t="s">
        <v>134</v>
      </c>
      <c r="G21" s="28"/>
      <c r="H21" s="28"/>
    </row>
    <row r="22" spans="1:8" ht="37.5" x14ac:dyDescent="0.35">
      <c r="A22" s="28"/>
      <c r="B22" s="39" t="s">
        <v>3483</v>
      </c>
      <c r="C22" s="60" t="s">
        <v>3546</v>
      </c>
      <c r="D22" s="41" t="s">
        <v>3545</v>
      </c>
      <c r="E22" s="40"/>
      <c r="F22" s="44" t="s">
        <v>137</v>
      </c>
      <c r="G22" s="38"/>
      <c r="H22" s="28"/>
    </row>
    <row r="23" spans="1:8" ht="37.5" x14ac:dyDescent="0.35">
      <c r="A23" s="28" t="s">
        <v>3544</v>
      </c>
      <c r="B23" s="28" t="s">
        <v>3483</v>
      </c>
      <c r="C23" s="28" t="s">
        <v>205</v>
      </c>
      <c r="D23" s="30" t="s">
        <v>3543</v>
      </c>
      <c r="E23" s="29"/>
      <c r="F23" s="29" t="s">
        <v>271</v>
      </c>
      <c r="G23" s="31" t="s">
        <v>206</v>
      </c>
      <c r="H23" s="28"/>
    </row>
    <row r="24" spans="1:8" ht="37.5" x14ac:dyDescent="0.35">
      <c r="A24" s="28">
        <v>10069501</v>
      </c>
      <c r="B24" s="28" t="s">
        <v>3483</v>
      </c>
      <c r="C24" s="28" t="s">
        <v>3542</v>
      </c>
      <c r="D24" s="30" t="s">
        <v>3541</v>
      </c>
      <c r="E24" s="29"/>
      <c r="F24" s="29" t="s">
        <v>271</v>
      </c>
      <c r="G24" s="31" t="s">
        <v>206</v>
      </c>
      <c r="H24" s="28"/>
    </row>
    <row r="25" spans="1:8" ht="50" x14ac:dyDescent="0.35">
      <c r="A25" s="28" t="s">
        <v>3540</v>
      </c>
      <c r="B25" s="28" t="s">
        <v>3483</v>
      </c>
      <c r="C25" s="28" t="s">
        <v>3539</v>
      </c>
      <c r="D25" s="30" t="s">
        <v>3538</v>
      </c>
      <c r="E25" s="29" t="s">
        <v>1431</v>
      </c>
      <c r="F25" s="29" t="s">
        <v>3491</v>
      </c>
      <c r="G25" s="29" t="s">
        <v>330</v>
      </c>
      <c r="H25" s="28" t="s">
        <v>3490</v>
      </c>
    </row>
    <row r="26" spans="1:8" ht="75" x14ac:dyDescent="0.35">
      <c r="A26" s="28" t="s">
        <v>3537</v>
      </c>
      <c r="B26" s="28" t="s">
        <v>3483</v>
      </c>
      <c r="C26" s="28" t="s">
        <v>3536</v>
      </c>
      <c r="D26" s="30" t="s">
        <v>3535</v>
      </c>
      <c r="E26" s="28"/>
      <c r="F26" s="28" t="s">
        <v>134</v>
      </c>
      <c r="G26" s="28"/>
      <c r="H26" s="28"/>
    </row>
    <row r="27" spans="1:8" ht="87.5" x14ac:dyDescent="0.35">
      <c r="A27" s="28" t="s">
        <v>3534</v>
      </c>
      <c r="B27" s="28" t="s">
        <v>3483</v>
      </c>
      <c r="C27" s="28" t="s">
        <v>3533</v>
      </c>
      <c r="D27" s="30" t="s">
        <v>3532</v>
      </c>
      <c r="E27" s="28"/>
      <c r="F27" s="28" t="s">
        <v>134</v>
      </c>
      <c r="G27" s="28"/>
      <c r="H27" s="28"/>
    </row>
    <row r="28" spans="1:8" ht="37.5" x14ac:dyDescent="0.35">
      <c r="A28" s="28" t="s">
        <v>3531</v>
      </c>
      <c r="B28" s="28" t="s">
        <v>3483</v>
      </c>
      <c r="C28" s="28" t="s">
        <v>698</v>
      </c>
      <c r="D28" s="30" t="s">
        <v>3530</v>
      </c>
      <c r="E28" s="29"/>
      <c r="F28" s="29" t="s">
        <v>199</v>
      </c>
      <c r="G28" s="29" t="s">
        <v>200</v>
      </c>
      <c r="H28" s="28" t="s">
        <v>201</v>
      </c>
    </row>
    <row r="29" spans="1:8" ht="25" x14ac:dyDescent="0.35">
      <c r="A29" s="28" t="s">
        <v>3529</v>
      </c>
      <c r="B29" s="28" t="s">
        <v>3483</v>
      </c>
      <c r="C29" s="28" t="s">
        <v>700</v>
      </c>
      <c r="D29" s="30" t="s">
        <v>3528</v>
      </c>
      <c r="E29" s="29" t="s">
        <v>1431</v>
      </c>
      <c r="F29" s="29" t="s">
        <v>208</v>
      </c>
      <c r="G29" s="29"/>
      <c r="H29" s="28" t="s">
        <v>3527</v>
      </c>
    </row>
    <row r="30" spans="1:8" ht="25" x14ac:dyDescent="0.35">
      <c r="A30" s="28" t="s">
        <v>3526</v>
      </c>
      <c r="B30" s="28" t="s">
        <v>3483</v>
      </c>
      <c r="C30" s="28" t="s">
        <v>3525</v>
      </c>
      <c r="D30" s="30" t="s">
        <v>3524</v>
      </c>
      <c r="E30" s="28"/>
      <c r="F30" s="28" t="s">
        <v>134</v>
      </c>
      <c r="G30" s="28"/>
      <c r="H30" s="28"/>
    </row>
    <row r="31" spans="1:8" ht="37.5" x14ac:dyDescent="0.35">
      <c r="A31" s="28" t="s">
        <v>3523</v>
      </c>
      <c r="B31" s="28" t="s">
        <v>3483</v>
      </c>
      <c r="C31" s="28" t="s">
        <v>3522</v>
      </c>
      <c r="D31" s="59" t="s">
        <v>3521</v>
      </c>
      <c r="E31" s="28"/>
      <c r="F31" s="28" t="s">
        <v>134</v>
      </c>
      <c r="G31" s="28"/>
      <c r="H31" s="28"/>
    </row>
    <row r="32" spans="1:8" ht="25" x14ac:dyDescent="0.35">
      <c r="A32" s="28" t="s">
        <v>3520</v>
      </c>
      <c r="B32" s="28" t="s">
        <v>3483</v>
      </c>
      <c r="C32" s="28" t="s">
        <v>792</v>
      </c>
      <c r="D32" s="30" t="s">
        <v>3519</v>
      </c>
      <c r="E32" s="29" t="s">
        <v>1441</v>
      </c>
      <c r="F32" s="29" t="s">
        <v>203</v>
      </c>
      <c r="G32" s="29"/>
      <c r="H32" s="28"/>
    </row>
    <row r="33" spans="1:8" ht="75" x14ac:dyDescent="0.35">
      <c r="A33" s="28">
        <v>10053565</v>
      </c>
      <c r="B33" s="28" t="s">
        <v>3483</v>
      </c>
      <c r="C33" s="28" t="s">
        <v>3518</v>
      </c>
      <c r="D33" s="30" t="s">
        <v>3517</v>
      </c>
      <c r="E33" s="29" t="s">
        <v>1441</v>
      </c>
      <c r="F33" s="29" t="s">
        <v>203</v>
      </c>
      <c r="G33" s="29"/>
      <c r="H33" s="28"/>
    </row>
    <row r="34" spans="1:8" ht="25" x14ac:dyDescent="0.35">
      <c r="A34" s="28" t="s">
        <v>3516</v>
      </c>
      <c r="B34" s="28" t="s">
        <v>3483</v>
      </c>
      <c r="C34" s="28" t="s">
        <v>793</v>
      </c>
      <c r="D34" s="30" t="s">
        <v>3515</v>
      </c>
      <c r="E34" s="29"/>
      <c r="F34" s="29" t="s">
        <v>271</v>
      </c>
      <c r="G34" s="31" t="s">
        <v>794</v>
      </c>
      <c r="H34" s="28"/>
    </row>
    <row r="35" spans="1:8" ht="37.5" x14ac:dyDescent="0.35">
      <c r="A35" s="28" t="s">
        <v>3514</v>
      </c>
      <c r="B35" s="28" t="s">
        <v>3483</v>
      </c>
      <c r="C35" s="28" t="s">
        <v>3513</v>
      </c>
      <c r="D35" s="30" t="s">
        <v>3512</v>
      </c>
      <c r="E35" s="29" t="s">
        <v>1431</v>
      </c>
      <c r="F35" s="29" t="s">
        <v>3491</v>
      </c>
      <c r="G35" s="29" t="s">
        <v>330</v>
      </c>
      <c r="H35" s="28" t="s">
        <v>3490</v>
      </c>
    </row>
    <row r="36" spans="1:8" ht="25" x14ac:dyDescent="0.35">
      <c r="A36" s="28" t="s">
        <v>3511</v>
      </c>
      <c r="B36" s="28" t="s">
        <v>3483</v>
      </c>
      <c r="C36" s="28" t="s">
        <v>3510</v>
      </c>
      <c r="D36" s="30" t="s">
        <v>3509</v>
      </c>
      <c r="E36" s="29"/>
      <c r="F36" s="29" t="s">
        <v>271</v>
      </c>
      <c r="G36" s="31" t="s">
        <v>794</v>
      </c>
      <c r="H36" s="28"/>
    </row>
    <row r="37" spans="1:8" ht="37.5" x14ac:dyDescent="0.35">
      <c r="A37" s="28" t="s">
        <v>3508</v>
      </c>
      <c r="B37" s="28" t="s">
        <v>3483</v>
      </c>
      <c r="C37" s="28" t="s">
        <v>3507</v>
      </c>
      <c r="D37" s="30" t="s">
        <v>3506</v>
      </c>
      <c r="E37" s="29"/>
      <c r="F37" s="29" t="s">
        <v>271</v>
      </c>
      <c r="G37" s="31" t="s">
        <v>3505</v>
      </c>
      <c r="H37" s="28"/>
    </row>
    <row r="38" spans="1:8" ht="75" x14ac:dyDescent="0.35">
      <c r="A38" s="28" t="s">
        <v>3504</v>
      </c>
      <c r="B38" s="28" t="s">
        <v>3483</v>
      </c>
      <c r="C38" s="28" t="s">
        <v>3503</v>
      </c>
      <c r="D38" s="30" t="s">
        <v>3502</v>
      </c>
      <c r="E38" s="28"/>
      <c r="F38" s="28" t="s">
        <v>134</v>
      </c>
      <c r="G38" s="28"/>
      <c r="H38" s="28"/>
    </row>
    <row r="39" spans="1:8" ht="25" x14ac:dyDescent="0.35">
      <c r="A39" s="28" t="s">
        <v>3501</v>
      </c>
      <c r="B39" s="28" t="s">
        <v>3483</v>
      </c>
      <c r="C39" s="28" t="s">
        <v>924</v>
      </c>
      <c r="D39" s="30" t="s">
        <v>3500</v>
      </c>
      <c r="E39" s="28"/>
      <c r="F39" s="28" t="s">
        <v>134</v>
      </c>
      <c r="G39" s="28"/>
      <c r="H39" s="28"/>
    </row>
    <row r="40" spans="1:8" ht="25" x14ac:dyDescent="0.35">
      <c r="A40" s="28" t="s">
        <v>3499</v>
      </c>
      <c r="B40" s="28" t="s">
        <v>3483</v>
      </c>
      <c r="C40" s="28" t="s">
        <v>3498</v>
      </c>
      <c r="D40" s="30" t="s">
        <v>3497</v>
      </c>
      <c r="E40" s="28"/>
      <c r="F40" s="28" t="s">
        <v>134</v>
      </c>
      <c r="G40" s="28"/>
      <c r="H40" s="28"/>
    </row>
    <row r="41" spans="1:8" ht="25" x14ac:dyDescent="0.35">
      <c r="A41" s="28" t="s">
        <v>3496</v>
      </c>
      <c r="B41" s="28" t="s">
        <v>3483</v>
      </c>
      <c r="C41" s="28" t="s">
        <v>956</v>
      </c>
      <c r="D41" s="30" t="s">
        <v>3495</v>
      </c>
      <c r="E41" s="28"/>
      <c r="F41" s="28" t="s">
        <v>134</v>
      </c>
      <c r="G41" s="28"/>
      <c r="H41" s="28"/>
    </row>
    <row r="42" spans="1:8" ht="50" x14ac:dyDescent="0.35">
      <c r="A42" s="28" t="s">
        <v>3494</v>
      </c>
      <c r="B42" s="28" t="s">
        <v>3483</v>
      </c>
      <c r="C42" s="28" t="s">
        <v>3493</v>
      </c>
      <c r="D42" s="30" t="s">
        <v>3492</v>
      </c>
      <c r="E42" s="29" t="s">
        <v>1431</v>
      </c>
      <c r="F42" s="29" t="s">
        <v>3491</v>
      </c>
      <c r="G42" s="29" t="s">
        <v>330</v>
      </c>
      <c r="H42" s="28" t="s">
        <v>3490</v>
      </c>
    </row>
    <row r="43" spans="1:8" ht="37.5" x14ac:dyDescent="0.35">
      <c r="A43" s="28" t="s">
        <v>3489</v>
      </c>
      <c r="B43" s="28" t="s">
        <v>3483</v>
      </c>
      <c r="C43" s="28" t="s">
        <v>1021</v>
      </c>
      <c r="D43" s="30" t="s">
        <v>3488</v>
      </c>
      <c r="E43" s="28"/>
      <c r="F43" s="28" t="s">
        <v>134</v>
      </c>
      <c r="G43" s="28"/>
      <c r="H43" s="28"/>
    </row>
    <row r="44" spans="1:8" ht="75" x14ac:dyDescent="0.35">
      <c r="A44" s="28" t="s">
        <v>3487</v>
      </c>
      <c r="B44" s="28" t="s">
        <v>3483</v>
      </c>
      <c r="C44" s="28" t="s">
        <v>3486</v>
      </c>
      <c r="D44" s="30" t="s">
        <v>3485</v>
      </c>
      <c r="E44" s="28"/>
      <c r="F44" s="28" t="s">
        <v>1025</v>
      </c>
      <c r="G44" s="58" t="s">
        <v>135</v>
      </c>
      <c r="H44" s="28"/>
    </row>
    <row r="45" spans="1:8" ht="50" x14ac:dyDescent="0.35">
      <c r="A45" s="28" t="s">
        <v>3484</v>
      </c>
      <c r="B45" s="28" t="s">
        <v>3483</v>
      </c>
      <c r="C45" s="28" t="s">
        <v>1024</v>
      </c>
      <c r="D45" s="30" t="s">
        <v>3482</v>
      </c>
      <c r="E45" s="28"/>
      <c r="F45" s="28" t="s">
        <v>1025</v>
      </c>
      <c r="G45" s="58" t="s">
        <v>135</v>
      </c>
      <c r="H45" s="28"/>
    </row>
    <row r="46" spans="1:8" ht="25" x14ac:dyDescent="0.35">
      <c r="A46" s="28" t="s">
        <v>3481</v>
      </c>
      <c r="B46" s="28" t="s">
        <v>3463</v>
      </c>
      <c r="C46" s="28" t="s">
        <v>3480</v>
      </c>
      <c r="D46" s="30" t="s">
        <v>3479</v>
      </c>
      <c r="E46" s="29" t="s">
        <v>627</v>
      </c>
      <c r="F46" s="29" t="s">
        <v>751</v>
      </c>
      <c r="G46" s="29"/>
      <c r="H46" s="28"/>
    </row>
    <row r="47" spans="1:8" ht="25" x14ac:dyDescent="0.35">
      <c r="A47" s="28" t="s">
        <v>3478</v>
      </c>
      <c r="B47" s="28" t="s">
        <v>3463</v>
      </c>
      <c r="C47" s="28" t="s">
        <v>3477</v>
      </c>
      <c r="D47" s="30" t="s">
        <v>3476</v>
      </c>
      <c r="E47" s="29" t="s">
        <v>627</v>
      </c>
      <c r="F47" s="29" t="s">
        <v>751</v>
      </c>
      <c r="G47" s="29"/>
      <c r="H47" s="28"/>
    </row>
    <row r="48" spans="1:8" ht="25" x14ac:dyDescent="0.35">
      <c r="A48" s="28" t="s">
        <v>3475</v>
      </c>
      <c r="B48" s="28" t="s">
        <v>3463</v>
      </c>
      <c r="C48" s="28" t="s">
        <v>3474</v>
      </c>
      <c r="D48" s="30" t="s">
        <v>474</v>
      </c>
      <c r="E48" s="29"/>
      <c r="F48" s="34" t="s">
        <v>474</v>
      </c>
      <c r="G48" s="29"/>
      <c r="H48" s="28"/>
    </row>
    <row r="49" spans="1:8" ht="25" x14ac:dyDescent="0.35">
      <c r="A49" s="28" t="s">
        <v>3473</v>
      </c>
      <c r="B49" s="28" t="s">
        <v>3463</v>
      </c>
      <c r="C49" s="28" t="s">
        <v>3472</v>
      </c>
      <c r="D49" s="30" t="s">
        <v>3471</v>
      </c>
      <c r="E49" s="29" t="s">
        <v>627</v>
      </c>
      <c r="F49" s="29" t="s">
        <v>751</v>
      </c>
      <c r="G49" s="29"/>
      <c r="H49" s="28"/>
    </row>
    <row r="50" spans="1:8" ht="25" x14ac:dyDescent="0.35">
      <c r="A50" s="28" t="s">
        <v>3470</v>
      </c>
      <c r="B50" s="28" t="s">
        <v>3463</v>
      </c>
      <c r="C50" s="28" t="s">
        <v>3469</v>
      </c>
      <c r="D50" s="30" t="s">
        <v>3468</v>
      </c>
      <c r="E50" s="29"/>
      <c r="F50" s="34" t="s">
        <v>3467</v>
      </c>
      <c r="G50" s="29"/>
      <c r="H50" s="28"/>
    </row>
    <row r="51" spans="1:8" ht="25" x14ac:dyDescent="0.35">
      <c r="A51" s="28" t="s">
        <v>3466</v>
      </c>
      <c r="B51" s="28" t="s">
        <v>3463</v>
      </c>
      <c r="C51" s="28" t="s">
        <v>1026</v>
      </c>
      <c r="D51" s="30" t="s">
        <v>3465</v>
      </c>
      <c r="E51" s="29"/>
      <c r="F51" s="34" t="s">
        <v>360</v>
      </c>
      <c r="G51" s="29"/>
      <c r="H51" s="28"/>
    </row>
    <row r="52" spans="1:8" ht="37.5" x14ac:dyDescent="0.35">
      <c r="A52" s="28" t="s">
        <v>3464</v>
      </c>
      <c r="B52" s="28" t="s">
        <v>3463</v>
      </c>
      <c r="C52" s="28" t="s">
        <v>3462</v>
      </c>
      <c r="D52" s="30" t="s">
        <v>3461</v>
      </c>
      <c r="E52" s="29"/>
      <c r="F52" s="34" t="s">
        <v>360</v>
      </c>
      <c r="G52" s="29"/>
      <c r="H52" s="28"/>
    </row>
    <row r="53" spans="1:8" ht="50" x14ac:dyDescent="0.35">
      <c r="A53" s="28" t="s">
        <v>3460</v>
      </c>
      <c r="B53" s="28" t="s">
        <v>3428</v>
      </c>
      <c r="C53" s="28" t="s">
        <v>52</v>
      </c>
      <c r="D53" s="30" t="s">
        <v>3459</v>
      </c>
      <c r="E53" s="29"/>
      <c r="F53" s="29" t="s">
        <v>154</v>
      </c>
      <c r="G53" s="29"/>
      <c r="H53" s="28"/>
    </row>
    <row r="54" spans="1:8" ht="37.5" x14ac:dyDescent="0.35">
      <c r="A54" s="28" t="s">
        <v>3458</v>
      </c>
      <c r="B54" s="28" t="s">
        <v>3428</v>
      </c>
      <c r="C54" s="28" t="s">
        <v>3457</v>
      </c>
      <c r="D54" s="30" t="s">
        <v>3456</v>
      </c>
      <c r="E54" s="29"/>
      <c r="F54" s="29" t="s">
        <v>420</v>
      </c>
      <c r="G54" s="29"/>
      <c r="H54" s="28"/>
    </row>
    <row r="55" spans="1:8" ht="25" x14ac:dyDescent="0.35">
      <c r="A55" s="28" t="s">
        <v>3455</v>
      </c>
      <c r="B55" s="28" t="s">
        <v>3428</v>
      </c>
      <c r="C55" s="28" t="s">
        <v>3454</v>
      </c>
      <c r="D55" s="30" t="s">
        <v>3453</v>
      </c>
      <c r="E55" s="29"/>
      <c r="F55" s="29" t="s">
        <v>3452</v>
      </c>
      <c r="G55" s="29"/>
      <c r="H55" s="28"/>
    </row>
    <row r="56" spans="1:8" ht="25" x14ac:dyDescent="0.35">
      <c r="A56" s="28" t="s">
        <v>3451</v>
      </c>
      <c r="B56" s="28" t="s">
        <v>3428</v>
      </c>
      <c r="C56" s="28" t="s">
        <v>3450</v>
      </c>
      <c r="D56" s="30" t="s">
        <v>3449</v>
      </c>
      <c r="E56" s="29"/>
      <c r="F56" s="29" t="s">
        <v>3448</v>
      </c>
      <c r="G56" s="29"/>
      <c r="H56" s="28"/>
    </row>
    <row r="57" spans="1:8" ht="50" x14ac:dyDescent="0.35">
      <c r="A57" s="28" t="s">
        <v>3447</v>
      </c>
      <c r="B57" s="28" t="s">
        <v>3428</v>
      </c>
      <c r="C57" s="28" t="s">
        <v>3446</v>
      </c>
      <c r="D57" s="30" t="s">
        <v>3445</v>
      </c>
      <c r="E57" s="29"/>
      <c r="F57" s="29" t="s">
        <v>154</v>
      </c>
      <c r="G57" s="29"/>
      <c r="H57" s="28"/>
    </row>
    <row r="58" spans="1:8" ht="25" x14ac:dyDescent="0.35">
      <c r="A58" s="28" t="s">
        <v>3444</v>
      </c>
      <c r="B58" s="28" t="s">
        <v>3428</v>
      </c>
      <c r="C58" s="28" t="s">
        <v>536</v>
      </c>
      <c r="D58" s="30" t="s">
        <v>3443</v>
      </c>
      <c r="E58" s="29"/>
      <c r="F58" s="29" t="s">
        <v>154</v>
      </c>
      <c r="G58" s="29"/>
      <c r="H58" s="28"/>
    </row>
    <row r="59" spans="1:8" ht="25" x14ac:dyDescent="0.35">
      <c r="A59" s="28" t="s">
        <v>3442</v>
      </c>
      <c r="B59" s="28" t="s">
        <v>3428</v>
      </c>
      <c r="C59" s="28" t="s">
        <v>3441</v>
      </c>
      <c r="D59" s="30" t="s">
        <v>3440</v>
      </c>
      <c r="E59" s="29"/>
      <c r="F59" s="29" t="s">
        <v>154</v>
      </c>
      <c r="G59" s="29"/>
      <c r="H59" s="28"/>
    </row>
    <row r="60" spans="1:8" ht="37.5" x14ac:dyDescent="0.35">
      <c r="A60" s="28"/>
      <c r="B60" s="39" t="s">
        <v>3428</v>
      </c>
      <c r="C60" s="39" t="s">
        <v>3439</v>
      </c>
      <c r="D60" s="41" t="s">
        <v>3438</v>
      </c>
      <c r="E60" s="40"/>
      <c r="F60" s="40" t="s">
        <v>1243</v>
      </c>
      <c r="G60" s="40"/>
      <c r="H60" s="28"/>
    </row>
    <row r="61" spans="1:8" ht="37.5" x14ac:dyDescent="0.35">
      <c r="A61" s="28"/>
      <c r="B61" s="39" t="s">
        <v>3428</v>
      </c>
      <c r="C61" s="39" t="s">
        <v>551</v>
      </c>
      <c r="D61" s="41" t="s">
        <v>3438</v>
      </c>
      <c r="E61" s="40"/>
      <c r="F61" s="40" t="s">
        <v>1243</v>
      </c>
      <c r="G61" s="40"/>
      <c r="H61" s="28"/>
    </row>
    <row r="62" spans="1:8" ht="25" x14ac:dyDescent="0.35">
      <c r="A62" s="28" t="s">
        <v>3437</v>
      </c>
      <c r="B62" s="28" t="s">
        <v>3428</v>
      </c>
      <c r="C62" s="28" t="s">
        <v>554</v>
      </c>
      <c r="D62" s="30" t="s">
        <v>3436</v>
      </c>
      <c r="E62" s="29"/>
      <c r="F62" s="29" t="s">
        <v>154</v>
      </c>
      <c r="G62" s="29"/>
      <c r="H62" s="28"/>
    </row>
    <row r="63" spans="1:8" ht="25" x14ac:dyDescent="0.35">
      <c r="A63" s="28" t="s">
        <v>3435</v>
      </c>
      <c r="B63" s="28" t="s">
        <v>3428</v>
      </c>
      <c r="C63" s="28" t="s">
        <v>3434</v>
      </c>
      <c r="D63" s="57" t="s">
        <v>3433</v>
      </c>
      <c r="E63" s="29"/>
      <c r="F63" s="29" t="s">
        <v>3432</v>
      </c>
      <c r="G63" s="29"/>
      <c r="H63" s="28"/>
    </row>
    <row r="64" spans="1:8" ht="25" x14ac:dyDescent="0.35">
      <c r="A64" s="28"/>
      <c r="B64" s="39" t="s">
        <v>3428</v>
      </c>
      <c r="C64" s="39" t="s">
        <v>3431</v>
      </c>
      <c r="D64" s="56" t="s">
        <v>3430</v>
      </c>
      <c r="E64" s="40"/>
      <c r="F64" s="40" t="s">
        <v>154</v>
      </c>
      <c r="G64" s="40"/>
      <c r="H64" s="28"/>
    </row>
    <row r="65" spans="1:8" ht="25" x14ac:dyDescent="0.35">
      <c r="A65" s="28" t="s">
        <v>3429</v>
      </c>
      <c r="B65" s="28" t="s">
        <v>3428</v>
      </c>
      <c r="C65" s="28" t="s">
        <v>3427</v>
      </c>
      <c r="D65" s="30" t="s">
        <v>3426</v>
      </c>
      <c r="E65" s="29"/>
      <c r="F65" s="29" t="s">
        <v>3425</v>
      </c>
      <c r="G65" s="29"/>
      <c r="H65" s="28"/>
    </row>
    <row r="66" spans="1:8" x14ac:dyDescent="0.35">
      <c r="A66" s="28">
        <v>10005886</v>
      </c>
      <c r="B66" s="28" t="s">
        <v>3367</v>
      </c>
      <c r="C66" s="28" t="s">
        <v>21</v>
      </c>
      <c r="D66" s="30" t="s">
        <v>21</v>
      </c>
      <c r="E66" s="29"/>
      <c r="F66" s="34" t="s">
        <v>21</v>
      </c>
      <c r="G66" s="29"/>
      <c r="H66" s="28"/>
    </row>
    <row r="67" spans="1:8" ht="25" x14ac:dyDescent="0.35">
      <c r="A67" s="28" t="s">
        <v>3424</v>
      </c>
      <c r="B67" s="28" t="s">
        <v>3367</v>
      </c>
      <c r="C67" s="28" t="s">
        <v>218</v>
      </c>
      <c r="D67" s="30" t="s">
        <v>3423</v>
      </c>
      <c r="E67" s="29"/>
      <c r="F67" s="29" t="s">
        <v>219</v>
      </c>
      <c r="G67" s="29"/>
      <c r="H67" s="28"/>
    </row>
    <row r="68" spans="1:8" ht="25" x14ac:dyDescent="0.35">
      <c r="A68" s="28" t="s">
        <v>3422</v>
      </c>
      <c r="B68" s="28" t="s">
        <v>3367</v>
      </c>
      <c r="C68" s="28" t="s">
        <v>284</v>
      </c>
      <c r="D68" s="28" t="s">
        <v>3421</v>
      </c>
      <c r="E68" s="29"/>
      <c r="F68" s="29" t="s">
        <v>3420</v>
      </c>
      <c r="G68" s="29" t="s">
        <v>286</v>
      </c>
      <c r="H68" s="28" t="s">
        <v>287</v>
      </c>
    </row>
    <row r="69" spans="1:8" x14ac:dyDescent="0.35">
      <c r="A69" s="28">
        <v>10013774</v>
      </c>
      <c r="B69" s="28" t="s">
        <v>3367</v>
      </c>
      <c r="C69" s="28" t="s">
        <v>370</v>
      </c>
      <c r="D69" s="30" t="s">
        <v>370</v>
      </c>
      <c r="E69" s="29"/>
      <c r="F69" s="29" t="s">
        <v>370</v>
      </c>
      <c r="G69" s="29"/>
      <c r="H69" s="28"/>
    </row>
    <row r="70" spans="1:8" ht="37.5" x14ac:dyDescent="0.35">
      <c r="A70" s="28" t="s">
        <v>3419</v>
      </c>
      <c r="B70" s="28" t="s">
        <v>3367</v>
      </c>
      <c r="C70" s="28" t="s">
        <v>3418</v>
      </c>
      <c r="D70" s="30" t="s">
        <v>3417</v>
      </c>
      <c r="E70" s="29" t="s">
        <v>1934</v>
      </c>
      <c r="F70" s="29" t="s">
        <v>737</v>
      </c>
      <c r="G70" s="29"/>
      <c r="H70" s="28" t="s">
        <v>2063</v>
      </c>
    </row>
    <row r="71" spans="1:8" ht="25" x14ac:dyDescent="0.35">
      <c r="A71" s="28" t="s">
        <v>3416</v>
      </c>
      <c r="B71" s="28" t="s">
        <v>3367</v>
      </c>
      <c r="C71" s="28" t="s">
        <v>3415</v>
      </c>
      <c r="D71" s="30" t="s">
        <v>3415</v>
      </c>
      <c r="E71" s="29" t="s">
        <v>627</v>
      </c>
      <c r="F71" s="29" t="s">
        <v>3414</v>
      </c>
      <c r="G71" s="29"/>
      <c r="H71" s="28"/>
    </row>
    <row r="72" spans="1:8" ht="25" x14ac:dyDescent="0.35">
      <c r="A72" s="28" t="s">
        <v>3413</v>
      </c>
      <c r="B72" s="28" t="s">
        <v>3367</v>
      </c>
      <c r="C72" s="28" t="s">
        <v>3412</v>
      </c>
      <c r="D72" s="49" t="s">
        <v>3411</v>
      </c>
      <c r="E72" s="29"/>
      <c r="F72" s="29" t="s">
        <v>3410</v>
      </c>
      <c r="G72" s="29" t="s">
        <v>3409</v>
      </c>
      <c r="H72" s="28"/>
    </row>
    <row r="73" spans="1:8" x14ac:dyDescent="0.35">
      <c r="A73" s="28">
        <v>10016757</v>
      </c>
      <c r="B73" s="28" t="s">
        <v>3367</v>
      </c>
      <c r="C73" s="28" t="s">
        <v>3408</v>
      </c>
      <c r="D73" s="30" t="s">
        <v>3407</v>
      </c>
      <c r="E73" s="29"/>
      <c r="F73" s="29" t="s">
        <v>3407</v>
      </c>
      <c r="G73" s="29"/>
      <c r="H73" s="28"/>
    </row>
    <row r="74" spans="1:8" ht="25" x14ac:dyDescent="0.35">
      <c r="A74" s="28" t="s">
        <v>3406</v>
      </c>
      <c r="B74" s="28" t="s">
        <v>3367</v>
      </c>
      <c r="C74" s="28" t="s">
        <v>3405</v>
      </c>
      <c r="D74" s="30" t="s">
        <v>3404</v>
      </c>
      <c r="E74" s="29"/>
      <c r="F74" s="29" t="s">
        <v>1032</v>
      </c>
      <c r="G74" s="29"/>
      <c r="H74" s="28"/>
    </row>
    <row r="75" spans="1:8" ht="25" x14ac:dyDescent="0.35">
      <c r="A75" s="28" t="s">
        <v>3403</v>
      </c>
      <c r="B75" s="28" t="s">
        <v>3367</v>
      </c>
      <c r="C75" s="28" t="s">
        <v>456</v>
      </c>
      <c r="D75" s="30" t="s">
        <v>3402</v>
      </c>
      <c r="E75" s="29"/>
      <c r="F75" s="34" t="s">
        <v>456</v>
      </c>
      <c r="G75" s="29"/>
      <c r="H75" s="28"/>
    </row>
    <row r="76" spans="1:8" ht="37.5" x14ac:dyDescent="0.35">
      <c r="A76" s="28" t="s">
        <v>3401</v>
      </c>
      <c r="B76" s="28" t="s">
        <v>3367</v>
      </c>
      <c r="C76" s="28" t="s">
        <v>620</v>
      </c>
      <c r="D76" s="30" t="s">
        <v>3400</v>
      </c>
      <c r="E76" s="29"/>
      <c r="F76" s="29" t="s">
        <v>158</v>
      </c>
      <c r="G76" s="29"/>
      <c r="H76" s="28"/>
    </row>
    <row r="77" spans="1:8" ht="25" x14ac:dyDescent="0.35">
      <c r="A77" s="28" t="s">
        <v>3399</v>
      </c>
      <c r="B77" s="28" t="s">
        <v>3367</v>
      </c>
      <c r="C77" s="28" t="s">
        <v>3397</v>
      </c>
      <c r="D77" s="30" t="s">
        <v>3398</v>
      </c>
      <c r="E77" s="29"/>
      <c r="F77" s="34" t="s">
        <v>3397</v>
      </c>
      <c r="G77" s="29"/>
      <c r="H77" s="28"/>
    </row>
    <row r="78" spans="1:8" ht="25" x14ac:dyDescent="0.35">
      <c r="A78" s="28" t="s">
        <v>3396</v>
      </c>
      <c r="B78" s="28" t="s">
        <v>3367</v>
      </c>
      <c r="C78" s="28" t="s">
        <v>3395</v>
      </c>
      <c r="D78" s="30" t="s">
        <v>3394</v>
      </c>
      <c r="E78" s="29"/>
      <c r="F78" s="29" t="s">
        <v>160</v>
      </c>
      <c r="G78" s="29"/>
      <c r="H78" s="28"/>
    </row>
    <row r="79" spans="1:8" ht="25" x14ac:dyDescent="0.35">
      <c r="A79" s="28">
        <v>10033703</v>
      </c>
      <c r="B79" s="28" t="s">
        <v>3367</v>
      </c>
      <c r="C79" s="28" t="s">
        <v>3393</v>
      </c>
      <c r="D79" s="30" t="s">
        <v>3392</v>
      </c>
      <c r="E79" s="29"/>
      <c r="F79" s="29" t="s">
        <v>160</v>
      </c>
      <c r="G79" s="29"/>
      <c r="H79" s="28"/>
    </row>
    <row r="80" spans="1:8" ht="25" x14ac:dyDescent="0.35">
      <c r="A80" s="28" t="s">
        <v>3391</v>
      </c>
      <c r="B80" s="28" t="s">
        <v>3367</v>
      </c>
      <c r="C80" s="28" t="s">
        <v>3390</v>
      </c>
      <c r="D80" s="30" t="s">
        <v>3389</v>
      </c>
      <c r="E80" s="29"/>
      <c r="F80" s="29" t="s">
        <v>274</v>
      </c>
      <c r="G80" s="29"/>
      <c r="H80" s="28"/>
    </row>
    <row r="81" spans="1:8" ht="25" x14ac:dyDescent="0.35">
      <c r="A81" s="28" t="s">
        <v>3388</v>
      </c>
      <c r="B81" s="28" t="s">
        <v>3367</v>
      </c>
      <c r="C81" s="28" t="s">
        <v>807</v>
      </c>
      <c r="D81" s="30" t="s">
        <v>3387</v>
      </c>
      <c r="E81" s="29"/>
      <c r="F81" s="34" t="s">
        <v>808</v>
      </c>
      <c r="G81" s="29"/>
      <c r="H81" s="28"/>
    </row>
    <row r="82" spans="1:8" ht="50" x14ac:dyDescent="0.35">
      <c r="A82" s="28" t="s">
        <v>3386</v>
      </c>
      <c r="B82" s="28" t="s">
        <v>3367</v>
      </c>
      <c r="C82" s="28" t="s">
        <v>1194</v>
      </c>
      <c r="D82" s="30" t="s">
        <v>3385</v>
      </c>
      <c r="E82" s="29"/>
      <c r="F82" s="34" t="s">
        <v>436</v>
      </c>
      <c r="G82" s="29"/>
      <c r="H82" s="28"/>
    </row>
    <row r="83" spans="1:8" ht="37.5" x14ac:dyDescent="0.35">
      <c r="A83" s="28" t="s">
        <v>3384</v>
      </c>
      <c r="B83" s="28" t="s">
        <v>3367</v>
      </c>
      <c r="C83" s="28" t="s">
        <v>884</v>
      </c>
      <c r="D83" s="30" t="s">
        <v>3383</v>
      </c>
      <c r="E83" s="29"/>
      <c r="F83" s="34" t="s">
        <v>436</v>
      </c>
      <c r="G83" s="29"/>
      <c r="H83" s="28"/>
    </row>
    <row r="84" spans="1:8" ht="50" x14ac:dyDescent="0.35">
      <c r="A84" s="28" t="s">
        <v>3382</v>
      </c>
      <c r="B84" s="28" t="s">
        <v>3367</v>
      </c>
      <c r="C84" s="28" t="s">
        <v>885</v>
      </c>
      <c r="D84" s="30" t="s">
        <v>3381</v>
      </c>
      <c r="E84" s="29"/>
      <c r="F84" s="34" t="s">
        <v>436</v>
      </c>
      <c r="G84" s="29"/>
      <c r="H84" s="28"/>
    </row>
    <row r="85" spans="1:8" ht="37.5" x14ac:dyDescent="0.35">
      <c r="A85" s="28" t="s">
        <v>3380</v>
      </c>
      <c r="B85" s="28" t="s">
        <v>3367</v>
      </c>
      <c r="C85" s="28" t="s">
        <v>887</v>
      </c>
      <c r="D85" s="30" t="s">
        <v>3379</v>
      </c>
      <c r="E85" s="29"/>
      <c r="F85" s="34" t="s">
        <v>436</v>
      </c>
      <c r="G85" s="29"/>
      <c r="H85" s="28"/>
    </row>
    <row r="86" spans="1:8" ht="25" x14ac:dyDescent="0.35">
      <c r="A86" s="28" t="s">
        <v>3378</v>
      </c>
      <c r="B86" s="28" t="s">
        <v>3367</v>
      </c>
      <c r="C86" s="28" t="s">
        <v>3377</v>
      </c>
      <c r="D86" s="30" t="s">
        <v>3376</v>
      </c>
      <c r="E86" s="29"/>
      <c r="F86" s="29" t="s">
        <v>3375</v>
      </c>
      <c r="G86" s="29"/>
      <c r="H86" s="28"/>
    </row>
    <row r="87" spans="1:8" ht="25" x14ac:dyDescent="0.35">
      <c r="A87" s="28" t="s">
        <v>3374</v>
      </c>
      <c r="B87" s="28" t="s">
        <v>3367</v>
      </c>
      <c r="C87" s="28" t="s">
        <v>1013</v>
      </c>
      <c r="D87" s="30" t="s">
        <v>3373</v>
      </c>
      <c r="E87" s="29"/>
      <c r="F87" s="29" t="s">
        <v>158</v>
      </c>
      <c r="G87" s="29"/>
      <c r="H87" s="28"/>
    </row>
    <row r="88" spans="1:8" x14ac:dyDescent="0.35">
      <c r="A88" s="28"/>
      <c r="B88" s="39" t="s">
        <v>3367</v>
      </c>
      <c r="C88" s="39" t="s">
        <v>3372</v>
      </c>
      <c r="D88" s="41" t="s">
        <v>3371</v>
      </c>
      <c r="E88" s="40"/>
      <c r="F88" s="44" t="s">
        <v>436</v>
      </c>
      <c r="G88" s="40"/>
      <c r="H88" s="28"/>
    </row>
    <row r="89" spans="1:8" ht="37.5" x14ac:dyDescent="0.35">
      <c r="A89" s="28" t="s">
        <v>3370</v>
      </c>
      <c r="B89" s="28" t="s">
        <v>3367</v>
      </c>
      <c r="C89" s="28" t="s">
        <v>3369</v>
      </c>
      <c r="D89" s="28" t="s">
        <v>3368</v>
      </c>
      <c r="E89" s="29" t="s">
        <v>3071</v>
      </c>
      <c r="F89" s="29" t="s">
        <v>276</v>
      </c>
      <c r="G89" s="31" t="s">
        <v>277</v>
      </c>
      <c r="H89" s="28"/>
    </row>
    <row r="90" spans="1:8" x14ac:dyDescent="0.35">
      <c r="A90" s="28">
        <v>10047848</v>
      </c>
      <c r="B90" s="28" t="s">
        <v>3367</v>
      </c>
      <c r="C90" s="28" t="s">
        <v>417</v>
      </c>
      <c r="D90" s="30" t="s">
        <v>3366</v>
      </c>
      <c r="E90" s="29"/>
      <c r="F90" s="34" t="s">
        <v>417</v>
      </c>
      <c r="G90" s="29"/>
      <c r="H90" s="28"/>
    </row>
    <row r="91" spans="1:8" ht="25" x14ac:dyDescent="0.35">
      <c r="A91" s="28" t="s">
        <v>3365</v>
      </c>
      <c r="B91" s="28" t="s">
        <v>2984</v>
      </c>
      <c r="C91" s="28" t="s">
        <v>3364</v>
      </c>
      <c r="D91" s="30" t="s">
        <v>3363</v>
      </c>
      <c r="E91" s="55"/>
      <c r="F91" s="34" t="s">
        <v>3330</v>
      </c>
      <c r="G91" s="29"/>
      <c r="H91" s="28"/>
    </row>
    <row r="92" spans="1:8" ht="25" x14ac:dyDescent="0.35">
      <c r="A92" s="28" t="s">
        <v>3362</v>
      </c>
      <c r="B92" s="28" t="s">
        <v>2984</v>
      </c>
      <c r="C92" s="28" t="s">
        <v>3361</v>
      </c>
      <c r="D92" s="30" t="s">
        <v>1113</v>
      </c>
      <c r="E92" s="29" t="s">
        <v>627</v>
      </c>
      <c r="F92" s="29" t="s">
        <v>7</v>
      </c>
      <c r="G92" s="29"/>
      <c r="H92" s="28" t="s">
        <v>1665</v>
      </c>
    </row>
    <row r="93" spans="1:8" ht="37.5" x14ac:dyDescent="0.35">
      <c r="A93" s="28"/>
      <c r="B93" s="39" t="s">
        <v>2984</v>
      </c>
      <c r="C93" s="39" t="s">
        <v>3360</v>
      </c>
      <c r="D93" s="40" t="s">
        <v>3072</v>
      </c>
      <c r="E93" s="40" t="s">
        <v>3071</v>
      </c>
      <c r="F93" s="40" t="s">
        <v>3070</v>
      </c>
      <c r="G93" s="40" t="s">
        <v>78</v>
      </c>
      <c r="H93" s="28" t="s">
        <v>3046</v>
      </c>
    </row>
    <row r="94" spans="1:8" ht="37.5" x14ac:dyDescent="0.35">
      <c r="A94" s="28" t="s">
        <v>3359</v>
      </c>
      <c r="B94" s="28" t="s">
        <v>2984</v>
      </c>
      <c r="C94" s="28" t="s">
        <v>3358</v>
      </c>
      <c r="D94" s="30" t="s">
        <v>3357</v>
      </c>
      <c r="E94" s="29" t="s">
        <v>1395</v>
      </c>
      <c r="F94" s="29" t="s">
        <v>3066</v>
      </c>
      <c r="G94" s="29" t="s">
        <v>78</v>
      </c>
      <c r="H94" s="28" t="s">
        <v>3046</v>
      </c>
    </row>
    <row r="95" spans="1:8" ht="25" x14ac:dyDescent="0.35">
      <c r="A95" s="28" t="s">
        <v>3356</v>
      </c>
      <c r="B95" s="28" t="s">
        <v>2984</v>
      </c>
      <c r="C95" s="28" t="s">
        <v>3355</v>
      </c>
      <c r="D95" s="30" t="s">
        <v>3354</v>
      </c>
      <c r="E95" s="29" t="s">
        <v>1481</v>
      </c>
      <c r="F95" s="29" t="s">
        <v>3062</v>
      </c>
      <c r="G95" s="29"/>
      <c r="H95" s="28"/>
    </row>
    <row r="96" spans="1:8" ht="87.5" x14ac:dyDescent="0.35">
      <c r="A96" s="28" t="s">
        <v>3353</v>
      </c>
      <c r="B96" s="28" t="s">
        <v>2984</v>
      </c>
      <c r="C96" s="28" t="s">
        <v>3352</v>
      </c>
      <c r="D96" s="49" t="s">
        <v>3351</v>
      </c>
      <c r="E96" s="29" t="s">
        <v>1389</v>
      </c>
      <c r="F96" s="29" t="s">
        <v>996</v>
      </c>
      <c r="G96" s="29" t="s">
        <v>78</v>
      </c>
      <c r="H96" s="28" t="s">
        <v>3036</v>
      </c>
    </row>
    <row r="97" spans="1:8" ht="25" x14ac:dyDescent="0.35">
      <c r="A97" s="28" t="s">
        <v>3350</v>
      </c>
      <c r="B97" s="28" t="s">
        <v>2984</v>
      </c>
      <c r="C97" s="28" t="s">
        <v>3349</v>
      </c>
      <c r="D97" s="30" t="s">
        <v>3348</v>
      </c>
      <c r="E97" s="29" t="s">
        <v>1431</v>
      </c>
      <c r="F97" s="29" t="s">
        <v>3347</v>
      </c>
      <c r="G97" s="29" t="s">
        <v>286</v>
      </c>
      <c r="H97" s="28"/>
    </row>
    <row r="98" spans="1:8" ht="25" x14ac:dyDescent="0.35">
      <c r="A98" s="28" t="s">
        <v>3346</v>
      </c>
      <c r="B98" s="28" t="s">
        <v>2984</v>
      </c>
      <c r="C98" s="28" t="s">
        <v>3345</v>
      </c>
      <c r="D98" s="30" t="s">
        <v>3345</v>
      </c>
      <c r="E98" s="29" t="s">
        <v>627</v>
      </c>
      <c r="F98" s="29" t="s">
        <v>1649</v>
      </c>
      <c r="G98" s="29"/>
      <c r="H98" s="28"/>
    </row>
    <row r="99" spans="1:8" ht="100" x14ac:dyDescent="0.35">
      <c r="A99" s="28" t="s">
        <v>3344</v>
      </c>
      <c r="B99" s="28" t="s">
        <v>2984</v>
      </c>
      <c r="C99" s="28" t="s">
        <v>3343</v>
      </c>
      <c r="D99" s="30" t="s">
        <v>3342</v>
      </c>
      <c r="E99" s="29" t="s">
        <v>1382</v>
      </c>
      <c r="F99" s="29" t="s">
        <v>3053</v>
      </c>
      <c r="G99" s="29" t="s">
        <v>3341</v>
      </c>
      <c r="H99" s="28" t="s">
        <v>3340</v>
      </c>
    </row>
    <row r="100" spans="1:8" ht="87.5" x14ac:dyDescent="0.35">
      <c r="A100" s="28" t="s">
        <v>3339</v>
      </c>
      <c r="B100" s="28" t="s">
        <v>2984</v>
      </c>
      <c r="C100" s="28" t="s">
        <v>3338</v>
      </c>
      <c r="D100" s="30" t="s">
        <v>3337</v>
      </c>
      <c r="E100" s="29" t="s">
        <v>1389</v>
      </c>
      <c r="F100" s="29" t="s">
        <v>996</v>
      </c>
      <c r="G100" s="29" t="s">
        <v>78</v>
      </c>
      <c r="H100" s="28" t="s">
        <v>3036</v>
      </c>
    </row>
    <row r="101" spans="1:8" ht="50" x14ac:dyDescent="0.35">
      <c r="A101" s="28" t="s">
        <v>3336</v>
      </c>
      <c r="B101" s="28" t="s">
        <v>2984</v>
      </c>
      <c r="C101" s="28" t="s">
        <v>1179</v>
      </c>
      <c r="D101" s="30" t="s">
        <v>3322</v>
      </c>
      <c r="E101" s="29" t="s">
        <v>1263</v>
      </c>
      <c r="F101" s="29" t="s">
        <v>3335</v>
      </c>
      <c r="G101" s="29" t="s">
        <v>3334</v>
      </c>
      <c r="H101" s="28" t="s">
        <v>3319</v>
      </c>
    </row>
    <row r="102" spans="1:8" ht="25" x14ac:dyDescent="0.35">
      <c r="A102" s="28"/>
      <c r="B102" s="39" t="s">
        <v>2984</v>
      </c>
      <c r="C102" s="39" t="s">
        <v>3333</v>
      </c>
      <c r="D102" s="39" t="s">
        <v>3333</v>
      </c>
      <c r="E102" s="40"/>
      <c r="F102" s="54" t="s">
        <v>3333</v>
      </c>
      <c r="G102" s="39"/>
      <c r="H102" s="28"/>
    </row>
    <row r="103" spans="1:8" ht="25" x14ac:dyDescent="0.35">
      <c r="A103" s="28" t="s">
        <v>3332</v>
      </c>
      <c r="B103" s="28" t="s">
        <v>2984</v>
      </c>
      <c r="C103" s="28" t="s">
        <v>3330</v>
      </c>
      <c r="D103" s="30" t="s">
        <v>3331</v>
      </c>
      <c r="E103" s="29"/>
      <c r="F103" s="34" t="s">
        <v>3330</v>
      </c>
      <c r="G103" s="29"/>
      <c r="H103" s="28"/>
    </row>
    <row r="104" spans="1:8" ht="25" x14ac:dyDescent="0.35">
      <c r="A104" s="28" t="s">
        <v>3329</v>
      </c>
      <c r="B104" s="28" t="s">
        <v>2984</v>
      </c>
      <c r="C104" s="28" t="s">
        <v>3328</v>
      </c>
      <c r="D104" s="30" t="s">
        <v>3327</v>
      </c>
      <c r="E104" s="29"/>
      <c r="F104" s="29" t="s">
        <v>444</v>
      </c>
      <c r="G104" s="29" t="s">
        <v>3127</v>
      </c>
      <c r="H104" s="28"/>
    </row>
    <row r="105" spans="1:8" ht="25" x14ac:dyDescent="0.35">
      <c r="A105" s="28" t="s">
        <v>3326</v>
      </c>
      <c r="B105" s="28" t="s">
        <v>2984</v>
      </c>
      <c r="C105" s="28" t="s">
        <v>3325</v>
      </c>
      <c r="D105" s="30" t="s">
        <v>3324</v>
      </c>
      <c r="E105" s="29"/>
      <c r="F105" s="29" t="s">
        <v>242</v>
      </c>
      <c r="G105" s="29"/>
      <c r="H105" s="28"/>
    </row>
    <row r="106" spans="1:8" ht="50" x14ac:dyDescent="0.35">
      <c r="A106" s="28"/>
      <c r="B106" s="39" t="s">
        <v>2984</v>
      </c>
      <c r="C106" s="39" t="s">
        <v>3323</v>
      </c>
      <c r="D106" s="41" t="s">
        <v>3322</v>
      </c>
      <c r="E106" s="40" t="s">
        <v>1441</v>
      </c>
      <c r="F106" s="40" t="s">
        <v>3321</v>
      </c>
      <c r="G106" s="40" t="s">
        <v>3320</v>
      </c>
      <c r="H106" s="28" t="s">
        <v>3319</v>
      </c>
    </row>
    <row r="107" spans="1:8" ht="25" x14ac:dyDescent="0.35">
      <c r="A107" s="28" t="s">
        <v>3318</v>
      </c>
      <c r="B107" s="28" t="s">
        <v>2984</v>
      </c>
      <c r="C107" s="28" t="s">
        <v>259</v>
      </c>
      <c r="D107" s="30" t="s">
        <v>3317</v>
      </c>
      <c r="E107" s="29" t="s">
        <v>627</v>
      </c>
      <c r="F107" s="29" t="s">
        <v>7</v>
      </c>
      <c r="G107" s="29"/>
      <c r="H107" s="28" t="s">
        <v>1665</v>
      </c>
    </row>
    <row r="108" spans="1:8" ht="25" x14ac:dyDescent="0.35">
      <c r="A108" s="28" t="s">
        <v>3316</v>
      </c>
      <c r="B108" s="28" t="s">
        <v>2984</v>
      </c>
      <c r="C108" s="28" t="s">
        <v>3315</v>
      </c>
      <c r="D108" s="30" t="s">
        <v>3314</v>
      </c>
      <c r="E108" s="29" t="s">
        <v>1395</v>
      </c>
      <c r="F108" s="29" t="s">
        <v>3015</v>
      </c>
      <c r="G108" s="29" t="s">
        <v>261</v>
      </c>
      <c r="H108" s="28"/>
    </row>
    <row r="109" spans="1:8" ht="25" x14ac:dyDescent="0.35">
      <c r="A109" s="28" t="s">
        <v>3313</v>
      </c>
      <c r="B109" s="28" t="s">
        <v>2984</v>
      </c>
      <c r="C109" s="28" t="s">
        <v>3312</v>
      </c>
      <c r="D109" s="30" t="s">
        <v>3311</v>
      </c>
      <c r="E109" s="29"/>
      <c r="F109" s="29" t="s">
        <v>1460</v>
      </c>
      <c r="G109" s="29" t="s">
        <v>3127</v>
      </c>
      <c r="H109" s="28"/>
    </row>
    <row r="110" spans="1:8" ht="75" x14ac:dyDescent="0.35">
      <c r="A110" s="28" t="s">
        <v>3310</v>
      </c>
      <c r="B110" s="28" t="s">
        <v>2984</v>
      </c>
      <c r="C110" s="28" t="s">
        <v>3309</v>
      </c>
      <c r="D110" s="30" t="s">
        <v>3308</v>
      </c>
      <c r="E110" s="29" t="s">
        <v>1382</v>
      </c>
      <c r="F110" s="29" t="s">
        <v>3158</v>
      </c>
      <c r="G110" s="29" t="s">
        <v>176</v>
      </c>
      <c r="H110" s="28" t="s">
        <v>3011</v>
      </c>
    </row>
    <row r="111" spans="1:8" ht="25" x14ac:dyDescent="0.35">
      <c r="A111" s="28" t="s">
        <v>3307</v>
      </c>
      <c r="B111" s="28" t="s">
        <v>2984</v>
      </c>
      <c r="C111" s="28" t="s">
        <v>3306</v>
      </c>
      <c r="D111" s="30" t="s">
        <v>3305</v>
      </c>
      <c r="E111" s="29" t="s">
        <v>1395</v>
      </c>
      <c r="F111" s="29" t="s">
        <v>3015</v>
      </c>
      <c r="G111" s="29" t="s">
        <v>286</v>
      </c>
      <c r="H111" s="28"/>
    </row>
    <row r="112" spans="1:8" ht="75" x14ac:dyDescent="0.35">
      <c r="A112" s="28" t="s">
        <v>3304</v>
      </c>
      <c r="B112" s="28" t="s">
        <v>2984</v>
      </c>
      <c r="C112" s="28" t="s">
        <v>3303</v>
      </c>
      <c r="D112" s="30" t="s">
        <v>3302</v>
      </c>
      <c r="E112" s="29" t="s">
        <v>1382</v>
      </c>
      <c r="F112" s="29" t="s">
        <v>175</v>
      </c>
      <c r="G112" s="29" t="s">
        <v>176</v>
      </c>
      <c r="H112" s="28" t="s">
        <v>3011</v>
      </c>
    </row>
    <row r="113" spans="1:8" ht="75" x14ac:dyDescent="0.35">
      <c r="A113" s="28" t="s">
        <v>3301</v>
      </c>
      <c r="B113" s="28" t="s">
        <v>2984</v>
      </c>
      <c r="C113" s="28" t="s">
        <v>3300</v>
      </c>
      <c r="D113" s="30" t="s">
        <v>3299</v>
      </c>
      <c r="E113" s="29" t="s">
        <v>1389</v>
      </c>
      <c r="F113" s="29" t="s">
        <v>3007</v>
      </c>
      <c r="G113" s="29" t="s">
        <v>286</v>
      </c>
      <c r="H113" s="28" t="s">
        <v>3006</v>
      </c>
    </row>
    <row r="114" spans="1:8" ht="25" x14ac:dyDescent="0.35">
      <c r="A114" s="28" t="s">
        <v>3298</v>
      </c>
      <c r="B114" s="28" t="s">
        <v>2984</v>
      </c>
      <c r="C114" s="28" t="s">
        <v>281</v>
      </c>
      <c r="D114" s="30" t="s">
        <v>281</v>
      </c>
      <c r="E114" s="29"/>
      <c r="F114" s="34" t="s">
        <v>281</v>
      </c>
      <c r="G114" s="29"/>
      <c r="H114" s="28"/>
    </row>
    <row r="115" spans="1:8" ht="25" x14ac:dyDescent="0.35">
      <c r="A115" s="28" t="s">
        <v>3297</v>
      </c>
      <c r="B115" s="28" t="s">
        <v>2984</v>
      </c>
      <c r="C115" s="28" t="s">
        <v>3296</v>
      </c>
      <c r="D115" s="30" t="s">
        <v>3295</v>
      </c>
      <c r="E115" s="29"/>
      <c r="F115" s="34" t="s">
        <v>3294</v>
      </c>
      <c r="G115" s="29"/>
      <c r="H115" s="28"/>
    </row>
    <row r="116" spans="1:8" ht="25" x14ac:dyDescent="0.35">
      <c r="A116" s="28" t="s">
        <v>3293</v>
      </c>
      <c r="B116" s="28" t="s">
        <v>2984</v>
      </c>
      <c r="C116" s="28" t="s">
        <v>327</v>
      </c>
      <c r="D116" s="30" t="s">
        <v>327</v>
      </c>
      <c r="E116" s="29"/>
      <c r="F116" s="34" t="s">
        <v>327</v>
      </c>
      <c r="G116" s="29"/>
      <c r="H116" s="28"/>
    </row>
    <row r="117" spans="1:8" ht="25" x14ac:dyDescent="0.35">
      <c r="A117" s="28" t="s">
        <v>3292</v>
      </c>
      <c r="B117" s="28" t="s">
        <v>2984</v>
      </c>
      <c r="C117" s="28" t="s">
        <v>1075</v>
      </c>
      <c r="D117" s="30" t="s">
        <v>1075</v>
      </c>
      <c r="E117" s="29"/>
      <c r="F117" s="29" t="s">
        <v>1075</v>
      </c>
      <c r="G117" s="29"/>
      <c r="H117" s="28"/>
    </row>
    <row r="118" spans="1:8" ht="25" x14ac:dyDescent="0.35">
      <c r="A118" s="28" t="s">
        <v>3291</v>
      </c>
      <c r="B118" s="28" t="s">
        <v>2984</v>
      </c>
      <c r="C118" s="28" t="s">
        <v>3290</v>
      </c>
      <c r="D118" s="30" t="s">
        <v>3289</v>
      </c>
      <c r="E118" s="29" t="s">
        <v>1395</v>
      </c>
      <c r="F118" s="29" t="s">
        <v>3015</v>
      </c>
      <c r="G118" s="29" t="s">
        <v>286</v>
      </c>
      <c r="H118" s="28"/>
    </row>
    <row r="119" spans="1:8" ht="37.5" x14ac:dyDescent="0.35">
      <c r="A119" s="28" t="s">
        <v>3288</v>
      </c>
      <c r="B119" s="28" t="s">
        <v>2984</v>
      </c>
      <c r="C119" s="28" t="s">
        <v>3287</v>
      </c>
      <c r="D119" s="30" t="s">
        <v>3286</v>
      </c>
      <c r="E119" s="29"/>
      <c r="F119" s="29" t="s">
        <v>1460</v>
      </c>
      <c r="G119" s="29" t="s">
        <v>445</v>
      </c>
      <c r="H119" s="28" t="s">
        <v>446</v>
      </c>
    </row>
    <row r="120" spans="1:8" ht="75" x14ac:dyDescent="0.35">
      <c r="A120" s="28" t="s">
        <v>3285</v>
      </c>
      <c r="B120" s="28" t="s">
        <v>2984</v>
      </c>
      <c r="C120" s="28" t="s">
        <v>3284</v>
      </c>
      <c r="D120" s="30" t="s">
        <v>3283</v>
      </c>
      <c r="E120" s="29" t="s">
        <v>1382</v>
      </c>
      <c r="F120" s="29" t="s">
        <v>175</v>
      </c>
      <c r="G120" s="29" t="s">
        <v>176</v>
      </c>
      <c r="H120" s="28" t="s">
        <v>3011</v>
      </c>
    </row>
    <row r="121" spans="1:8" ht="25" x14ac:dyDescent="0.35">
      <c r="A121" s="28" t="s">
        <v>3282</v>
      </c>
      <c r="B121" s="28" t="s">
        <v>2984</v>
      </c>
      <c r="C121" s="28" t="s">
        <v>3281</v>
      </c>
      <c r="D121" s="30" t="s">
        <v>3280</v>
      </c>
      <c r="E121" s="29" t="s">
        <v>1395</v>
      </c>
      <c r="F121" s="29" t="s">
        <v>3015</v>
      </c>
      <c r="G121" s="29" t="s">
        <v>286</v>
      </c>
      <c r="H121" s="28"/>
    </row>
    <row r="122" spans="1:8" ht="75" x14ac:dyDescent="0.35">
      <c r="A122" s="28" t="s">
        <v>3279</v>
      </c>
      <c r="B122" s="28" t="s">
        <v>2984</v>
      </c>
      <c r="C122" s="28" t="s">
        <v>3278</v>
      </c>
      <c r="D122" s="30" t="s">
        <v>3277</v>
      </c>
      <c r="E122" s="29" t="s">
        <v>1382</v>
      </c>
      <c r="F122" s="29" t="s">
        <v>175</v>
      </c>
      <c r="G122" s="29" t="s">
        <v>176</v>
      </c>
      <c r="H122" s="28" t="s">
        <v>3011</v>
      </c>
    </row>
    <row r="123" spans="1:8" ht="75" x14ac:dyDescent="0.35">
      <c r="A123" s="28" t="s">
        <v>3276</v>
      </c>
      <c r="B123" s="28" t="s">
        <v>2984</v>
      </c>
      <c r="C123" s="28" t="s">
        <v>3275</v>
      </c>
      <c r="D123" s="30" t="s">
        <v>3274</v>
      </c>
      <c r="E123" s="29" t="s">
        <v>1389</v>
      </c>
      <c r="F123" s="29" t="s">
        <v>3007</v>
      </c>
      <c r="G123" s="29" t="s">
        <v>286</v>
      </c>
      <c r="H123" s="28" t="s">
        <v>3006</v>
      </c>
    </row>
    <row r="124" spans="1:8" ht="25" x14ac:dyDescent="0.35">
      <c r="A124" s="28" t="s">
        <v>3273</v>
      </c>
      <c r="B124" s="28" t="s">
        <v>2984</v>
      </c>
      <c r="C124" s="28" t="s">
        <v>378</v>
      </c>
      <c r="D124" s="30" t="s">
        <v>379</v>
      </c>
      <c r="E124" s="29"/>
      <c r="F124" s="34" t="s">
        <v>379</v>
      </c>
      <c r="G124" s="29"/>
      <c r="H124" s="28"/>
    </row>
    <row r="125" spans="1:8" ht="25" x14ac:dyDescent="0.35">
      <c r="A125" s="28" t="s">
        <v>3272</v>
      </c>
      <c r="B125" s="28" t="s">
        <v>2984</v>
      </c>
      <c r="C125" s="28" t="s">
        <v>380</v>
      </c>
      <c r="D125" s="30" t="s">
        <v>381</v>
      </c>
      <c r="E125" s="29"/>
      <c r="F125" s="29" t="s">
        <v>381</v>
      </c>
      <c r="G125" s="29"/>
      <c r="H125" s="28"/>
    </row>
    <row r="126" spans="1:8" ht="25" x14ac:dyDescent="0.35">
      <c r="A126" s="28" t="s">
        <v>3271</v>
      </c>
      <c r="B126" s="28" t="s">
        <v>2984</v>
      </c>
      <c r="C126" s="28" t="s">
        <v>394</v>
      </c>
      <c r="D126" s="30" t="s">
        <v>3270</v>
      </c>
      <c r="E126" s="29"/>
      <c r="F126" s="29" t="s">
        <v>260</v>
      </c>
      <c r="G126" s="29" t="s">
        <v>261</v>
      </c>
      <c r="H126" s="28" t="s">
        <v>123</v>
      </c>
    </row>
    <row r="127" spans="1:8" ht="25" x14ac:dyDescent="0.35">
      <c r="A127" s="28" t="s">
        <v>3269</v>
      </c>
      <c r="B127" s="28" t="s">
        <v>2984</v>
      </c>
      <c r="C127" s="28" t="s">
        <v>3268</v>
      </c>
      <c r="D127" s="28" t="s">
        <v>3267</v>
      </c>
      <c r="E127" s="29" t="s">
        <v>1395</v>
      </c>
      <c r="F127" s="29" t="s">
        <v>1791</v>
      </c>
      <c r="G127" s="29" t="s">
        <v>286</v>
      </c>
      <c r="H127" s="28" t="s">
        <v>287</v>
      </c>
    </row>
    <row r="128" spans="1:8" ht="50" x14ac:dyDescent="0.35">
      <c r="A128" s="28" t="s">
        <v>3266</v>
      </c>
      <c r="B128" s="28" t="s">
        <v>2984</v>
      </c>
      <c r="C128" s="28" t="s">
        <v>3265</v>
      </c>
      <c r="D128" s="30" t="s">
        <v>3264</v>
      </c>
      <c r="E128" s="29" t="s">
        <v>1395</v>
      </c>
      <c r="F128" s="29" t="s">
        <v>1485</v>
      </c>
      <c r="G128" s="29" t="s">
        <v>3263</v>
      </c>
      <c r="H128" s="28"/>
    </row>
    <row r="129" spans="1:8" ht="37.5" x14ac:dyDescent="0.35">
      <c r="A129" s="28" t="s">
        <v>3262</v>
      </c>
      <c r="B129" s="28" t="s">
        <v>2984</v>
      </c>
      <c r="C129" s="28" t="s">
        <v>3261</v>
      </c>
      <c r="D129" s="30" t="s">
        <v>3260</v>
      </c>
      <c r="E129" s="29" t="s">
        <v>1481</v>
      </c>
      <c r="F129" s="29" t="s">
        <v>1480</v>
      </c>
      <c r="G129" s="29"/>
      <c r="H129" s="28"/>
    </row>
    <row r="130" spans="1:8" ht="37.5" x14ac:dyDescent="0.35">
      <c r="A130" s="28" t="s">
        <v>3259</v>
      </c>
      <c r="B130" s="28" t="s">
        <v>2984</v>
      </c>
      <c r="C130" s="28" t="s">
        <v>3258</v>
      </c>
      <c r="D130" s="30" t="s">
        <v>3257</v>
      </c>
      <c r="E130" s="29" t="s">
        <v>1427</v>
      </c>
      <c r="F130" s="29" t="s">
        <v>3256</v>
      </c>
      <c r="G130" s="29" t="s">
        <v>286</v>
      </c>
      <c r="H130" s="28"/>
    </row>
    <row r="131" spans="1:8" ht="62.5" x14ac:dyDescent="0.35">
      <c r="A131" s="28" t="s">
        <v>3255</v>
      </c>
      <c r="B131" s="28" t="s">
        <v>2984</v>
      </c>
      <c r="C131" s="28" t="s">
        <v>3254</v>
      </c>
      <c r="D131" s="30" t="s">
        <v>3253</v>
      </c>
      <c r="E131" s="29" t="s">
        <v>1382</v>
      </c>
      <c r="F131" s="29" t="s">
        <v>1470</v>
      </c>
      <c r="G131" s="29" t="s">
        <v>584</v>
      </c>
      <c r="H131" s="28" t="s">
        <v>1469</v>
      </c>
    </row>
    <row r="132" spans="1:8" ht="37.5" x14ac:dyDescent="0.35">
      <c r="A132" s="28" t="s">
        <v>3252</v>
      </c>
      <c r="B132" s="28" t="s">
        <v>2984</v>
      </c>
      <c r="C132" s="28" t="s">
        <v>3251</v>
      </c>
      <c r="D132" s="30" t="s">
        <v>3250</v>
      </c>
      <c r="E132" s="29" t="s">
        <v>627</v>
      </c>
      <c r="F132" s="29" t="s">
        <v>3249</v>
      </c>
      <c r="G132" s="29"/>
      <c r="H132" s="28"/>
    </row>
    <row r="133" spans="1:8" ht="37.5" x14ac:dyDescent="0.35">
      <c r="A133" s="28" t="s">
        <v>3248</v>
      </c>
      <c r="B133" s="28" t="s">
        <v>2984</v>
      </c>
      <c r="C133" s="28" t="s">
        <v>3247</v>
      </c>
      <c r="D133" s="30" t="s">
        <v>3246</v>
      </c>
      <c r="E133" s="29" t="s">
        <v>1395</v>
      </c>
      <c r="F133" s="29" t="s">
        <v>1485</v>
      </c>
      <c r="G133" s="29" t="s">
        <v>3245</v>
      </c>
      <c r="H133" s="28" t="s">
        <v>201</v>
      </c>
    </row>
    <row r="134" spans="1:8" ht="62.5" x14ac:dyDescent="0.35">
      <c r="A134" s="28" t="s">
        <v>3244</v>
      </c>
      <c r="B134" s="28" t="s">
        <v>2984</v>
      </c>
      <c r="C134" s="28" t="s">
        <v>3243</v>
      </c>
      <c r="D134" s="30" t="s">
        <v>3242</v>
      </c>
      <c r="E134" s="29" t="s">
        <v>1382</v>
      </c>
      <c r="F134" s="29" t="s">
        <v>1470</v>
      </c>
      <c r="G134" s="29" t="s">
        <v>3241</v>
      </c>
      <c r="H134" s="28" t="s">
        <v>1469</v>
      </c>
    </row>
    <row r="135" spans="1:8" ht="50" x14ac:dyDescent="0.35">
      <c r="A135" s="28" t="s">
        <v>3240</v>
      </c>
      <c r="B135" s="28" t="s">
        <v>2984</v>
      </c>
      <c r="C135" s="28" t="s">
        <v>3239</v>
      </c>
      <c r="D135" s="30" t="s">
        <v>3238</v>
      </c>
      <c r="E135" s="29"/>
      <c r="F135" s="29" t="s">
        <v>3237</v>
      </c>
      <c r="G135" s="29" t="s">
        <v>584</v>
      </c>
      <c r="H135" s="28"/>
    </row>
    <row r="136" spans="1:8" ht="62.5" x14ac:dyDescent="0.35">
      <c r="A136" s="28" t="s">
        <v>3236</v>
      </c>
      <c r="B136" s="28" t="s">
        <v>2984</v>
      </c>
      <c r="C136" s="28" t="s">
        <v>3235</v>
      </c>
      <c r="D136" s="30" t="s">
        <v>3234</v>
      </c>
      <c r="E136" s="29" t="s">
        <v>1481</v>
      </c>
      <c r="F136" s="29" t="s">
        <v>1480</v>
      </c>
      <c r="G136" s="29"/>
      <c r="H136" s="28"/>
    </row>
    <row r="137" spans="1:8" ht="50" x14ac:dyDescent="0.35">
      <c r="A137" s="28" t="s">
        <v>3233</v>
      </c>
      <c r="B137" s="28" t="s">
        <v>2984</v>
      </c>
      <c r="C137" s="28" t="s">
        <v>405</v>
      </c>
      <c r="D137" s="30" t="s">
        <v>3232</v>
      </c>
      <c r="E137" s="29"/>
      <c r="F137" s="29" t="s">
        <v>381</v>
      </c>
      <c r="G137" s="29"/>
      <c r="H137" s="28"/>
    </row>
    <row r="138" spans="1:8" ht="37.5" x14ac:dyDescent="0.35">
      <c r="A138" s="28" t="s">
        <v>3231</v>
      </c>
      <c r="B138" s="28" t="s">
        <v>2984</v>
      </c>
      <c r="C138" s="28" t="s">
        <v>3230</v>
      </c>
      <c r="D138" s="30" t="s">
        <v>3229</v>
      </c>
      <c r="E138" s="29"/>
      <c r="F138" s="29" t="s">
        <v>3228</v>
      </c>
      <c r="G138" s="29"/>
      <c r="H138" s="28"/>
    </row>
    <row r="139" spans="1:8" ht="25" x14ac:dyDescent="0.35">
      <c r="A139" s="28" t="s">
        <v>3227</v>
      </c>
      <c r="B139" s="28" t="s">
        <v>2984</v>
      </c>
      <c r="C139" s="28" t="s">
        <v>423</v>
      </c>
      <c r="D139" s="30" t="s">
        <v>3226</v>
      </c>
      <c r="E139" s="29"/>
      <c r="F139" s="34" t="s">
        <v>424</v>
      </c>
      <c r="G139" s="29"/>
      <c r="H139" s="28"/>
    </row>
    <row r="140" spans="1:8" ht="25" x14ac:dyDescent="0.35">
      <c r="A140" s="28" t="s">
        <v>3225</v>
      </c>
      <c r="B140" s="28" t="s">
        <v>2984</v>
      </c>
      <c r="C140" s="28" t="s">
        <v>3224</v>
      </c>
      <c r="D140" s="30" t="s">
        <v>3223</v>
      </c>
      <c r="E140" s="29" t="s">
        <v>1395</v>
      </c>
      <c r="F140" s="29" t="s">
        <v>3212</v>
      </c>
      <c r="G140" s="29" t="s">
        <v>286</v>
      </c>
      <c r="H140" s="28"/>
    </row>
    <row r="141" spans="1:8" ht="37.5" x14ac:dyDescent="0.35">
      <c r="A141" s="28" t="s">
        <v>3222</v>
      </c>
      <c r="B141" s="28" t="s">
        <v>2984</v>
      </c>
      <c r="C141" s="28" t="s">
        <v>3221</v>
      </c>
      <c r="D141" s="30" t="s">
        <v>3220</v>
      </c>
      <c r="E141" s="29"/>
      <c r="F141" s="29" t="s">
        <v>444</v>
      </c>
      <c r="G141" s="29" t="s">
        <v>445</v>
      </c>
      <c r="H141" s="28" t="s">
        <v>446</v>
      </c>
    </row>
    <row r="142" spans="1:8" ht="25" x14ac:dyDescent="0.35">
      <c r="A142" s="28" t="s">
        <v>3219</v>
      </c>
      <c r="B142" s="28" t="s">
        <v>2984</v>
      </c>
      <c r="C142" s="28" t="s">
        <v>3218</v>
      </c>
      <c r="D142" s="30" t="s">
        <v>3217</v>
      </c>
      <c r="E142" s="29" t="s">
        <v>1431</v>
      </c>
      <c r="F142" s="29" t="s">
        <v>3216</v>
      </c>
      <c r="G142" s="29" t="s">
        <v>286</v>
      </c>
      <c r="H142" s="28"/>
    </row>
    <row r="143" spans="1:8" ht="25" x14ac:dyDescent="0.35">
      <c r="A143" s="28" t="s">
        <v>3215</v>
      </c>
      <c r="B143" s="28" t="s">
        <v>2984</v>
      </c>
      <c r="C143" s="28" t="s">
        <v>3214</v>
      </c>
      <c r="D143" s="30" t="s">
        <v>3213</v>
      </c>
      <c r="E143" s="29" t="s">
        <v>1395</v>
      </c>
      <c r="F143" s="29" t="s">
        <v>3212</v>
      </c>
      <c r="G143" s="29" t="s">
        <v>286</v>
      </c>
      <c r="H143" s="28"/>
    </row>
    <row r="144" spans="1:8" ht="75" x14ac:dyDescent="0.35">
      <c r="A144" s="28" t="s">
        <v>3211</v>
      </c>
      <c r="B144" s="28" t="s">
        <v>2984</v>
      </c>
      <c r="C144" s="28" t="s">
        <v>3210</v>
      </c>
      <c r="D144" s="30" t="s">
        <v>3209</v>
      </c>
      <c r="E144" s="29" t="s">
        <v>1382</v>
      </c>
      <c r="F144" s="29" t="s">
        <v>3113</v>
      </c>
      <c r="G144" s="29" t="s">
        <v>176</v>
      </c>
      <c r="H144" s="28" t="s">
        <v>3112</v>
      </c>
    </row>
    <row r="145" spans="1:8" ht="75" x14ac:dyDescent="0.35">
      <c r="A145" s="28" t="s">
        <v>3208</v>
      </c>
      <c r="B145" s="28" t="s">
        <v>2984</v>
      </c>
      <c r="C145" s="28" t="s">
        <v>440</v>
      </c>
      <c r="D145" s="30" t="s">
        <v>3207</v>
      </c>
      <c r="E145" s="29" t="s">
        <v>1389</v>
      </c>
      <c r="F145" s="29" t="s">
        <v>3206</v>
      </c>
      <c r="G145" s="29" t="s">
        <v>286</v>
      </c>
      <c r="H145" s="28" t="s">
        <v>3205</v>
      </c>
    </row>
    <row r="146" spans="1:8" ht="25" x14ac:dyDescent="0.35">
      <c r="A146" s="28" t="s">
        <v>3204</v>
      </c>
      <c r="B146" s="28" t="s">
        <v>2984</v>
      </c>
      <c r="C146" s="28" t="s">
        <v>3203</v>
      </c>
      <c r="D146" s="30" t="s">
        <v>3202</v>
      </c>
      <c r="E146" s="29" t="s">
        <v>627</v>
      </c>
      <c r="F146" s="29" t="s">
        <v>7</v>
      </c>
      <c r="G146" s="29"/>
      <c r="H146" s="28" t="s">
        <v>1665</v>
      </c>
    </row>
    <row r="147" spans="1:8" ht="75" x14ac:dyDescent="0.35">
      <c r="A147" s="28">
        <v>10066874</v>
      </c>
      <c r="B147" s="28" t="s">
        <v>2984</v>
      </c>
      <c r="C147" s="28" t="s">
        <v>3201</v>
      </c>
      <c r="D147" s="30" t="s">
        <v>3200</v>
      </c>
      <c r="E147" s="29"/>
      <c r="F147" s="34" t="s">
        <v>379</v>
      </c>
      <c r="G147" s="29"/>
      <c r="H147" s="28"/>
    </row>
    <row r="148" spans="1:8" ht="37.5" x14ac:dyDescent="0.35">
      <c r="A148" s="28" t="s">
        <v>3199</v>
      </c>
      <c r="B148" s="28" t="s">
        <v>2984</v>
      </c>
      <c r="C148" s="28" t="s">
        <v>3198</v>
      </c>
      <c r="D148" s="30" t="s">
        <v>3197</v>
      </c>
      <c r="E148" s="29" t="s">
        <v>1395</v>
      </c>
      <c r="F148" s="29" t="s">
        <v>3015</v>
      </c>
      <c r="G148" s="29" t="s">
        <v>286</v>
      </c>
      <c r="H148" s="28"/>
    </row>
    <row r="149" spans="1:8" ht="25" x14ac:dyDescent="0.35">
      <c r="A149" s="28" t="s">
        <v>3196</v>
      </c>
      <c r="B149" s="28" t="s">
        <v>2984</v>
      </c>
      <c r="C149" s="28" t="s">
        <v>3195</v>
      </c>
      <c r="D149" s="30" t="s">
        <v>3194</v>
      </c>
      <c r="E149" s="29" t="s">
        <v>627</v>
      </c>
      <c r="F149" s="29" t="s">
        <v>7</v>
      </c>
      <c r="G149" s="29"/>
      <c r="H149" s="28" t="s">
        <v>1665</v>
      </c>
    </row>
    <row r="150" spans="1:8" ht="75" x14ac:dyDescent="0.35">
      <c r="A150" s="28" t="s">
        <v>3193</v>
      </c>
      <c r="B150" s="28" t="s">
        <v>2984</v>
      </c>
      <c r="C150" s="28" t="s">
        <v>3192</v>
      </c>
      <c r="D150" s="30" t="s">
        <v>3191</v>
      </c>
      <c r="E150" s="29" t="s">
        <v>1382</v>
      </c>
      <c r="F150" s="29" t="s">
        <v>3113</v>
      </c>
      <c r="G150" s="29" t="s">
        <v>176</v>
      </c>
      <c r="H150" s="28" t="s">
        <v>3112</v>
      </c>
    </row>
    <row r="151" spans="1:8" ht="25" x14ac:dyDescent="0.35">
      <c r="A151" s="28" t="s">
        <v>3190</v>
      </c>
      <c r="B151" s="28" t="s">
        <v>2984</v>
      </c>
      <c r="C151" s="28" t="s">
        <v>3189</v>
      </c>
      <c r="D151" s="30" t="s">
        <v>3188</v>
      </c>
      <c r="E151" s="29" t="s">
        <v>627</v>
      </c>
      <c r="F151" s="29" t="s">
        <v>3187</v>
      </c>
      <c r="G151" s="29"/>
      <c r="H151" s="28"/>
    </row>
    <row r="152" spans="1:8" ht="37.5" x14ac:dyDescent="0.35">
      <c r="A152" s="28" t="s">
        <v>3186</v>
      </c>
      <c r="B152" s="28" t="s">
        <v>2984</v>
      </c>
      <c r="C152" s="28" t="s">
        <v>3185</v>
      </c>
      <c r="D152" s="30" t="s">
        <v>3184</v>
      </c>
      <c r="E152" s="29" t="s">
        <v>1481</v>
      </c>
      <c r="F152" s="29" t="s">
        <v>3183</v>
      </c>
      <c r="G152" s="29"/>
      <c r="H152" s="28"/>
    </row>
    <row r="153" spans="1:8" ht="37.5" x14ac:dyDescent="0.35">
      <c r="A153" s="28" t="s">
        <v>3182</v>
      </c>
      <c r="B153" s="28" t="s">
        <v>2984</v>
      </c>
      <c r="C153" s="28" t="s">
        <v>3180</v>
      </c>
      <c r="D153" s="30" t="s">
        <v>3181</v>
      </c>
      <c r="E153" s="29"/>
      <c r="F153" s="34" t="s">
        <v>3180</v>
      </c>
      <c r="G153" s="29"/>
      <c r="H153" s="28"/>
    </row>
    <row r="154" spans="1:8" ht="25" x14ac:dyDescent="0.35">
      <c r="A154" s="28" t="s">
        <v>3179</v>
      </c>
      <c r="B154" s="28" t="s">
        <v>2984</v>
      </c>
      <c r="C154" s="28" t="s">
        <v>3178</v>
      </c>
      <c r="D154" s="30" t="s">
        <v>3177</v>
      </c>
      <c r="E154" s="29" t="s">
        <v>1395</v>
      </c>
      <c r="F154" s="29" t="s">
        <v>3015</v>
      </c>
      <c r="G154" s="29" t="s">
        <v>286</v>
      </c>
      <c r="H154" s="28"/>
    </row>
    <row r="155" spans="1:8" ht="37.5" x14ac:dyDescent="0.35">
      <c r="A155" s="28" t="s">
        <v>3176</v>
      </c>
      <c r="B155" s="28" t="s">
        <v>2984</v>
      </c>
      <c r="C155" s="28" t="s">
        <v>3175</v>
      </c>
      <c r="D155" s="30" t="s">
        <v>3174</v>
      </c>
      <c r="E155" s="29"/>
      <c r="F155" s="29" t="s">
        <v>1460</v>
      </c>
      <c r="G155" s="29" t="s">
        <v>3146</v>
      </c>
      <c r="H155" s="28" t="s">
        <v>446</v>
      </c>
    </row>
    <row r="156" spans="1:8" ht="75" x14ac:dyDescent="0.35">
      <c r="A156" s="28" t="s">
        <v>3173</v>
      </c>
      <c r="B156" s="28" t="s">
        <v>2984</v>
      </c>
      <c r="C156" s="28" t="s">
        <v>3172</v>
      </c>
      <c r="D156" s="30" t="s">
        <v>3171</v>
      </c>
      <c r="E156" s="29" t="s">
        <v>1382</v>
      </c>
      <c r="F156" s="29" t="s">
        <v>175</v>
      </c>
      <c r="G156" s="29" t="s">
        <v>176</v>
      </c>
      <c r="H156" s="28" t="s">
        <v>3011</v>
      </c>
    </row>
    <row r="157" spans="1:8" ht="25" x14ac:dyDescent="0.35">
      <c r="A157" s="28" t="s">
        <v>3170</v>
      </c>
      <c r="B157" s="28" t="s">
        <v>2984</v>
      </c>
      <c r="C157" s="28" t="s">
        <v>3169</v>
      </c>
      <c r="D157" s="30" t="s">
        <v>3168</v>
      </c>
      <c r="E157" s="29" t="s">
        <v>1395</v>
      </c>
      <c r="F157" s="29" t="s">
        <v>3015</v>
      </c>
      <c r="G157" s="29" t="s">
        <v>286</v>
      </c>
      <c r="H157" s="28"/>
    </row>
    <row r="158" spans="1:8" ht="75" x14ac:dyDescent="0.35">
      <c r="A158" s="28" t="s">
        <v>3167</v>
      </c>
      <c r="B158" s="28" t="s">
        <v>2984</v>
      </c>
      <c r="C158" s="28" t="s">
        <v>3166</v>
      </c>
      <c r="D158" s="30" t="s">
        <v>3165</v>
      </c>
      <c r="E158" s="29" t="s">
        <v>1382</v>
      </c>
      <c r="F158" s="29" t="s">
        <v>175</v>
      </c>
      <c r="G158" s="29" t="s">
        <v>176</v>
      </c>
      <c r="H158" s="28" t="s">
        <v>3011</v>
      </c>
    </row>
    <row r="159" spans="1:8" ht="75" x14ac:dyDescent="0.35">
      <c r="A159" s="28" t="s">
        <v>3164</v>
      </c>
      <c r="B159" s="28" t="s">
        <v>2984</v>
      </c>
      <c r="C159" s="28" t="s">
        <v>3163</v>
      </c>
      <c r="D159" s="30" t="s">
        <v>3162</v>
      </c>
      <c r="E159" s="29" t="s">
        <v>1389</v>
      </c>
      <c r="F159" s="29" t="s">
        <v>3007</v>
      </c>
      <c r="G159" s="29" t="s">
        <v>286</v>
      </c>
      <c r="H159" s="28" t="s">
        <v>3006</v>
      </c>
    </row>
    <row r="160" spans="1:8" ht="75" x14ac:dyDescent="0.35">
      <c r="A160" s="28" t="s">
        <v>3161</v>
      </c>
      <c r="B160" s="28" t="s">
        <v>2984</v>
      </c>
      <c r="C160" s="28" t="s">
        <v>3160</v>
      </c>
      <c r="D160" s="30" t="s">
        <v>3159</v>
      </c>
      <c r="E160" s="29" t="s">
        <v>1382</v>
      </c>
      <c r="F160" s="29" t="s">
        <v>3158</v>
      </c>
      <c r="G160" s="29" t="s">
        <v>778</v>
      </c>
      <c r="H160" s="28" t="s">
        <v>3157</v>
      </c>
    </row>
    <row r="161" spans="1:8" ht="37.5" x14ac:dyDescent="0.35">
      <c r="A161" s="28" t="s">
        <v>3156</v>
      </c>
      <c r="B161" s="28" t="s">
        <v>2984</v>
      </c>
      <c r="C161" s="28" t="s">
        <v>3155</v>
      </c>
      <c r="D161" s="30" t="s">
        <v>3154</v>
      </c>
      <c r="E161" s="29"/>
      <c r="F161" s="29" t="s">
        <v>1460</v>
      </c>
      <c r="G161" s="29" t="s">
        <v>3153</v>
      </c>
      <c r="H161" s="28" t="s">
        <v>446</v>
      </c>
    </row>
    <row r="162" spans="1:8" ht="25" x14ac:dyDescent="0.35">
      <c r="A162" s="28" t="s">
        <v>3152</v>
      </c>
      <c r="B162" s="28" t="s">
        <v>2984</v>
      </c>
      <c r="C162" s="28" t="s">
        <v>3151</v>
      </c>
      <c r="D162" s="30" t="s">
        <v>3150</v>
      </c>
      <c r="E162" s="29" t="s">
        <v>1395</v>
      </c>
      <c r="F162" s="29" t="s">
        <v>3015</v>
      </c>
      <c r="G162" s="29" t="s">
        <v>286</v>
      </c>
      <c r="H162" s="28"/>
    </row>
    <row r="163" spans="1:8" ht="37.5" x14ac:dyDescent="0.35">
      <c r="A163" s="28" t="s">
        <v>3149</v>
      </c>
      <c r="B163" s="28" t="s">
        <v>2984</v>
      </c>
      <c r="C163" s="28" t="s">
        <v>3148</v>
      </c>
      <c r="D163" s="30" t="s">
        <v>3147</v>
      </c>
      <c r="E163" s="29"/>
      <c r="F163" s="29" t="s">
        <v>1460</v>
      </c>
      <c r="G163" s="29" t="s">
        <v>3146</v>
      </c>
      <c r="H163" s="28" t="s">
        <v>446</v>
      </c>
    </row>
    <row r="164" spans="1:8" ht="75" x14ac:dyDescent="0.35">
      <c r="A164" s="28" t="s">
        <v>3145</v>
      </c>
      <c r="B164" s="28" t="s">
        <v>2984</v>
      </c>
      <c r="C164" s="28" t="s">
        <v>3144</v>
      </c>
      <c r="D164" s="30" t="s">
        <v>3143</v>
      </c>
      <c r="E164" s="29" t="s">
        <v>1382</v>
      </c>
      <c r="F164" s="29" t="s">
        <v>175</v>
      </c>
      <c r="G164" s="29" t="s">
        <v>176</v>
      </c>
      <c r="H164" s="28" t="s">
        <v>3011</v>
      </c>
    </row>
    <row r="165" spans="1:8" ht="25" x14ac:dyDescent="0.35">
      <c r="A165" s="28" t="s">
        <v>3142</v>
      </c>
      <c r="B165" s="28" t="s">
        <v>2984</v>
      </c>
      <c r="C165" s="28" t="s">
        <v>3141</v>
      </c>
      <c r="D165" s="30" t="s">
        <v>3140</v>
      </c>
      <c r="E165" s="29" t="s">
        <v>1395</v>
      </c>
      <c r="F165" s="29" t="s">
        <v>3015</v>
      </c>
      <c r="G165" s="29" t="s">
        <v>286</v>
      </c>
      <c r="H165" s="28"/>
    </row>
    <row r="166" spans="1:8" ht="75" x14ac:dyDescent="0.35">
      <c r="A166" s="28" t="s">
        <v>3139</v>
      </c>
      <c r="B166" s="28" t="s">
        <v>2984</v>
      </c>
      <c r="C166" s="28" t="s">
        <v>3138</v>
      </c>
      <c r="D166" s="30" t="s">
        <v>3137</v>
      </c>
      <c r="E166" s="29" t="s">
        <v>1382</v>
      </c>
      <c r="F166" s="29" t="s">
        <v>175</v>
      </c>
      <c r="G166" s="29" t="s">
        <v>176</v>
      </c>
      <c r="H166" s="28" t="s">
        <v>3011</v>
      </c>
    </row>
    <row r="167" spans="1:8" ht="75" x14ac:dyDescent="0.35">
      <c r="A167" s="28" t="s">
        <v>3136</v>
      </c>
      <c r="B167" s="28" t="s">
        <v>2984</v>
      </c>
      <c r="C167" s="28" t="s">
        <v>3135</v>
      </c>
      <c r="D167" s="30" t="s">
        <v>3134</v>
      </c>
      <c r="E167" s="29" t="s">
        <v>1389</v>
      </c>
      <c r="F167" s="29" t="s">
        <v>3007</v>
      </c>
      <c r="G167" s="29" t="s">
        <v>286</v>
      </c>
      <c r="H167" s="28" t="s">
        <v>3006</v>
      </c>
    </row>
    <row r="168" spans="1:8" ht="25" x14ac:dyDescent="0.35">
      <c r="A168" s="28" t="s">
        <v>3133</v>
      </c>
      <c r="B168" s="28" t="s">
        <v>2984</v>
      </c>
      <c r="C168" s="28" t="s">
        <v>3132</v>
      </c>
      <c r="D168" s="30" t="s">
        <v>3132</v>
      </c>
      <c r="E168" s="29" t="s">
        <v>627</v>
      </c>
      <c r="F168" s="29" t="s">
        <v>3131</v>
      </c>
      <c r="G168" s="29"/>
      <c r="H168" s="28"/>
    </row>
    <row r="169" spans="1:8" ht="37.5" x14ac:dyDescent="0.35">
      <c r="A169" s="28" t="s">
        <v>3130</v>
      </c>
      <c r="B169" s="28" t="s">
        <v>2984</v>
      </c>
      <c r="C169" s="28" t="s">
        <v>3129</v>
      </c>
      <c r="D169" s="30" t="s">
        <v>3128</v>
      </c>
      <c r="E169" s="29"/>
      <c r="F169" s="29" t="s">
        <v>1460</v>
      </c>
      <c r="G169" s="29" t="s">
        <v>3127</v>
      </c>
      <c r="H169" s="28"/>
    </row>
    <row r="170" spans="1:8" ht="50" x14ac:dyDescent="0.35">
      <c r="A170" s="28" t="s">
        <v>3126</v>
      </c>
      <c r="B170" s="28" t="s">
        <v>2984</v>
      </c>
      <c r="C170" s="28" t="s">
        <v>3125</v>
      </c>
      <c r="D170" s="30" t="s">
        <v>3124</v>
      </c>
      <c r="E170" s="29"/>
      <c r="F170" s="29" t="s">
        <v>3123</v>
      </c>
      <c r="G170" s="29"/>
      <c r="H170" s="28"/>
    </row>
    <row r="171" spans="1:8" ht="25" x14ac:dyDescent="0.35">
      <c r="A171" s="28" t="s">
        <v>3122</v>
      </c>
      <c r="B171" s="28" t="s">
        <v>2984</v>
      </c>
      <c r="C171" s="28" t="s">
        <v>3121</v>
      </c>
      <c r="D171" s="30" t="s">
        <v>3120</v>
      </c>
      <c r="E171" s="29"/>
      <c r="F171" s="29" t="s">
        <v>3119</v>
      </c>
      <c r="G171" s="29" t="s">
        <v>584</v>
      </c>
      <c r="H171" s="28"/>
    </row>
    <row r="172" spans="1:8" ht="25" x14ac:dyDescent="0.35">
      <c r="A172" s="28" t="s">
        <v>3118</v>
      </c>
      <c r="B172" s="28" t="s">
        <v>2984</v>
      </c>
      <c r="C172" s="28" t="s">
        <v>709</v>
      </c>
      <c r="D172" s="30" t="s">
        <v>3117</v>
      </c>
      <c r="E172" s="29"/>
      <c r="F172" s="34" t="s">
        <v>709</v>
      </c>
      <c r="G172" s="29"/>
      <c r="H172" s="28"/>
    </row>
    <row r="173" spans="1:8" ht="75" x14ac:dyDescent="0.35">
      <c r="A173" s="28" t="s">
        <v>3116</v>
      </c>
      <c r="B173" s="28" t="s">
        <v>2984</v>
      </c>
      <c r="C173" s="28" t="s">
        <v>3115</v>
      </c>
      <c r="D173" s="30" t="s">
        <v>3114</v>
      </c>
      <c r="E173" s="29" t="s">
        <v>1382</v>
      </c>
      <c r="F173" s="29" t="s">
        <v>3113</v>
      </c>
      <c r="G173" s="29" t="s">
        <v>176</v>
      </c>
      <c r="H173" s="28" t="s">
        <v>3112</v>
      </c>
    </row>
    <row r="174" spans="1:8" ht="25" x14ac:dyDescent="0.35">
      <c r="A174" s="28" t="s">
        <v>3111</v>
      </c>
      <c r="B174" s="28" t="s">
        <v>2984</v>
      </c>
      <c r="C174" s="28" t="s">
        <v>3110</v>
      </c>
      <c r="D174" s="30" t="s">
        <v>3109</v>
      </c>
      <c r="E174" s="29" t="s">
        <v>1395</v>
      </c>
      <c r="F174" s="29" t="s">
        <v>3025</v>
      </c>
      <c r="G174" s="29"/>
      <c r="H174" s="28"/>
    </row>
    <row r="175" spans="1:8" ht="25" x14ac:dyDescent="0.35">
      <c r="A175" s="28" t="s">
        <v>3108</v>
      </c>
      <c r="B175" s="28" t="s">
        <v>2984</v>
      </c>
      <c r="C175" s="28" t="s">
        <v>3107</v>
      </c>
      <c r="D175" s="49" t="s">
        <v>3106</v>
      </c>
      <c r="E175" s="29"/>
      <c r="F175" s="29" t="s">
        <v>3105</v>
      </c>
      <c r="G175" s="29"/>
      <c r="H175" s="28"/>
    </row>
    <row r="176" spans="1:8" ht="25" x14ac:dyDescent="0.35">
      <c r="A176" s="28" t="s">
        <v>3104</v>
      </c>
      <c r="B176" s="28" t="s">
        <v>2984</v>
      </c>
      <c r="C176" s="28" t="s">
        <v>3103</v>
      </c>
      <c r="D176" s="30" t="s">
        <v>3102</v>
      </c>
      <c r="E176" s="29" t="s">
        <v>1481</v>
      </c>
      <c r="F176" s="29" t="s">
        <v>3101</v>
      </c>
      <c r="G176" s="29"/>
      <c r="H176" s="28"/>
    </row>
    <row r="177" spans="1:8" ht="25" x14ac:dyDescent="0.35">
      <c r="A177" s="28" t="s">
        <v>3100</v>
      </c>
      <c r="B177" s="28" t="s">
        <v>2984</v>
      </c>
      <c r="C177" s="28" t="s">
        <v>3099</v>
      </c>
      <c r="D177" s="30" t="s">
        <v>3098</v>
      </c>
      <c r="E177" s="29" t="s">
        <v>627</v>
      </c>
      <c r="F177" s="29" t="s">
        <v>3097</v>
      </c>
      <c r="G177" s="29"/>
      <c r="H177" s="28"/>
    </row>
    <row r="178" spans="1:8" ht="25" x14ac:dyDescent="0.35">
      <c r="A178" s="28" t="s">
        <v>3096</v>
      </c>
      <c r="B178" s="28" t="s">
        <v>2984</v>
      </c>
      <c r="C178" s="28" t="s">
        <v>3095</v>
      </c>
      <c r="D178" s="30" t="s">
        <v>3094</v>
      </c>
      <c r="E178" s="29" t="s">
        <v>627</v>
      </c>
      <c r="F178" s="29" t="s">
        <v>7</v>
      </c>
      <c r="G178" s="29"/>
      <c r="H178" s="28" t="s">
        <v>1665</v>
      </c>
    </row>
    <row r="179" spans="1:8" ht="25" x14ac:dyDescent="0.35">
      <c r="A179" s="28" t="s">
        <v>3093</v>
      </c>
      <c r="B179" s="28" t="s">
        <v>2984</v>
      </c>
      <c r="C179" s="28" t="s">
        <v>3092</v>
      </c>
      <c r="D179" s="30" t="s">
        <v>3091</v>
      </c>
      <c r="E179" s="29" t="s">
        <v>1395</v>
      </c>
      <c r="F179" s="29" t="s">
        <v>3015</v>
      </c>
      <c r="G179" s="29" t="s">
        <v>286</v>
      </c>
      <c r="H179" s="28"/>
    </row>
    <row r="180" spans="1:8" ht="25" x14ac:dyDescent="0.35">
      <c r="A180" s="28" t="s">
        <v>3090</v>
      </c>
      <c r="B180" s="28" t="s">
        <v>2984</v>
      </c>
      <c r="C180" s="28" t="s">
        <v>3089</v>
      </c>
      <c r="D180" s="30" t="s">
        <v>3088</v>
      </c>
      <c r="E180" s="29"/>
      <c r="F180" s="29" t="s">
        <v>1460</v>
      </c>
      <c r="G180" s="29" t="s">
        <v>119</v>
      </c>
      <c r="H180" s="28" t="s">
        <v>248</v>
      </c>
    </row>
    <row r="181" spans="1:8" ht="25" x14ac:dyDescent="0.35">
      <c r="A181" s="28" t="s">
        <v>3087</v>
      </c>
      <c r="B181" s="28" t="s">
        <v>2984</v>
      </c>
      <c r="C181" s="28" t="s">
        <v>3086</v>
      </c>
      <c r="D181" s="30" t="s">
        <v>3085</v>
      </c>
      <c r="E181" s="29" t="s">
        <v>627</v>
      </c>
      <c r="F181" s="29" t="s">
        <v>7</v>
      </c>
      <c r="G181" s="29"/>
      <c r="H181" s="28" t="s">
        <v>1665</v>
      </c>
    </row>
    <row r="182" spans="1:8" ht="25" x14ac:dyDescent="0.35">
      <c r="A182" s="28" t="s">
        <v>3084</v>
      </c>
      <c r="B182" s="28" t="s">
        <v>2984</v>
      </c>
      <c r="C182" s="28" t="s">
        <v>772</v>
      </c>
      <c r="D182" s="30" t="s">
        <v>3083</v>
      </c>
      <c r="E182" s="29" t="s">
        <v>627</v>
      </c>
      <c r="F182" s="29" t="s">
        <v>7</v>
      </c>
      <c r="G182" s="29"/>
      <c r="H182" s="28" t="s">
        <v>1665</v>
      </c>
    </row>
    <row r="183" spans="1:8" ht="25" x14ac:dyDescent="0.35">
      <c r="A183" s="28" t="s">
        <v>3082</v>
      </c>
      <c r="B183" s="28" t="s">
        <v>2984</v>
      </c>
      <c r="C183" s="28" t="s">
        <v>3081</v>
      </c>
      <c r="D183" s="30" t="s">
        <v>3080</v>
      </c>
      <c r="E183" s="29"/>
      <c r="F183" s="29" t="s">
        <v>3079</v>
      </c>
      <c r="G183" s="29"/>
      <c r="H183" s="28"/>
    </row>
    <row r="184" spans="1:8" ht="25" x14ac:dyDescent="0.35">
      <c r="A184" s="28" t="s">
        <v>3078</v>
      </c>
      <c r="B184" s="28" t="s">
        <v>2984</v>
      </c>
      <c r="C184" s="28" t="s">
        <v>3077</v>
      </c>
      <c r="D184" s="30"/>
      <c r="E184" s="29" t="s">
        <v>1427</v>
      </c>
      <c r="F184" s="29" t="s">
        <v>2210</v>
      </c>
      <c r="G184" s="29" t="s">
        <v>286</v>
      </c>
      <c r="H184" s="28"/>
    </row>
    <row r="185" spans="1:8" ht="25" x14ac:dyDescent="0.35">
      <c r="A185" s="28" t="s">
        <v>3076</v>
      </c>
      <c r="B185" s="28" t="s">
        <v>2984</v>
      </c>
      <c r="C185" s="28" t="s">
        <v>3075</v>
      </c>
      <c r="D185" s="30" t="s">
        <v>3074</v>
      </c>
      <c r="E185" s="29" t="s">
        <v>627</v>
      </c>
      <c r="F185" s="29" t="s">
        <v>1649</v>
      </c>
      <c r="G185" s="29"/>
      <c r="H185" s="28"/>
    </row>
    <row r="186" spans="1:8" ht="37.5" x14ac:dyDescent="0.35">
      <c r="A186" s="28"/>
      <c r="B186" s="39" t="s">
        <v>2984</v>
      </c>
      <c r="C186" s="39" t="s">
        <v>3073</v>
      </c>
      <c r="D186" s="40" t="s">
        <v>3072</v>
      </c>
      <c r="E186" s="40" t="s">
        <v>3071</v>
      </c>
      <c r="F186" s="40" t="s">
        <v>3070</v>
      </c>
      <c r="G186" s="40" t="s">
        <v>78</v>
      </c>
      <c r="H186" s="28" t="s">
        <v>3046</v>
      </c>
    </row>
    <row r="187" spans="1:8" ht="37.5" x14ac:dyDescent="0.35">
      <c r="A187" s="28" t="s">
        <v>3069</v>
      </c>
      <c r="B187" s="28" t="s">
        <v>2984</v>
      </c>
      <c r="C187" s="28" t="s">
        <v>3068</v>
      </c>
      <c r="D187" s="30" t="s">
        <v>3067</v>
      </c>
      <c r="E187" s="29" t="s">
        <v>1395</v>
      </c>
      <c r="F187" s="29" t="s">
        <v>3066</v>
      </c>
      <c r="G187" s="29" t="s">
        <v>78</v>
      </c>
      <c r="H187" s="28" t="s">
        <v>3046</v>
      </c>
    </row>
    <row r="188" spans="1:8" ht="25" x14ac:dyDescent="0.35">
      <c r="A188" s="28" t="s">
        <v>3065</v>
      </c>
      <c r="B188" s="28" t="s">
        <v>2984</v>
      </c>
      <c r="C188" s="28" t="s">
        <v>3064</v>
      </c>
      <c r="D188" s="30" t="s">
        <v>3063</v>
      </c>
      <c r="E188" s="29" t="s">
        <v>1481</v>
      </c>
      <c r="F188" s="29" t="s">
        <v>3062</v>
      </c>
      <c r="G188" s="29"/>
      <c r="H188" s="28"/>
    </row>
    <row r="189" spans="1:8" ht="87.5" x14ac:dyDescent="0.35">
      <c r="A189" s="28" t="s">
        <v>3061</v>
      </c>
      <c r="B189" s="28" t="s">
        <v>2984</v>
      </c>
      <c r="C189" s="28" t="s">
        <v>3060</v>
      </c>
      <c r="D189" s="30" t="s">
        <v>3059</v>
      </c>
      <c r="E189" s="29" t="s">
        <v>1389</v>
      </c>
      <c r="F189" s="29" t="s">
        <v>996</v>
      </c>
      <c r="G189" s="29" t="s">
        <v>78</v>
      </c>
      <c r="H189" s="28" t="s">
        <v>3036</v>
      </c>
    </row>
    <row r="190" spans="1:8" ht="25" x14ac:dyDescent="0.35">
      <c r="A190" s="28" t="s">
        <v>3058</v>
      </c>
      <c r="B190" s="28" t="s">
        <v>2984</v>
      </c>
      <c r="C190" s="28" t="s">
        <v>3057</v>
      </c>
      <c r="D190" s="30" t="s">
        <v>3056</v>
      </c>
      <c r="E190" s="29" t="s">
        <v>627</v>
      </c>
      <c r="F190" s="29" t="s">
        <v>1649</v>
      </c>
      <c r="G190" s="29"/>
      <c r="H190" s="28"/>
    </row>
    <row r="191" spans="1:8" ht="62.5" x14ac:dyDescent="0.35">
      <c r="A191" s="28" t="s">
        <v>3055</v>
      </c>
      <c r="B191" s="28" t="s">
        <v>2984</v>
      </c>
      <c r="C191" s="28" t="s">
        <v>3054</v>
      </c>
      <c r="D191" s="30" t="s">
        <v>3042</v>
      </c>
      <c r="E191" s="29" t="s">
        <v>1382</v>
      </c>
      <c r="F191" s="29" t="s">
        <v>3053</v>
      </c>
      <c r="G191" s="29" t="s">
        <v>3041</v>
      </c>
      <c r="H191" s="28" t="s">
        <v>3040</v>
      </c>
    </row>
    <row r="192" spans="1:8" ht="25" x14ac:dyDescent="0.35">
      <c r="A192" s="28" t="s">
        <v>3052</v>
      </c>
      <c r="B192" s="28" t="s">
        <v>2984</v>
      </c>
      <c r="C192" s="28" t="s">
        <v>3051</v>
      </c>
      <c r="D192" s="30" t="s">
        <v>3051</v>
      </c>
      <c r="E192" s="29" t="s">
        <v>627</v>
      </c>
      <c r="F192" s="29" t="s">
        <v>1649</v>
      </c>
      <c r="G192" s="29"/>
      <c r="H192" s="28"/>
    </row>
    <row r="193" spans="1:8" ht="37.5" x14ac:dyDescent="0.35">
      <c r="A193" s="28" t="s">
        <v>3050</v>
      </c>
      <c r="B193" s="28" t="s">
        <v>2984</v>
      </c>
      <c r="C193" s="28" t="s">
        <v>3049</v>
      </c>
      <c r="D193" s="30" t="s">
        <v>3048</v>
      </c>
      <c r="E193" s="29" t="s">
        <v>1395</v>
      </c>
      <c r="F193" s="29" t="s">
        <v>3047</v>
      </c>
      <c r="G193" s="29" t="s">
        <v>78</v>
      </c>
      <c r="H193" s="28" t="s">
        <v>3046</v>
      </c>
    </row>
    <row r="194" spans="1:8" ht="62.5" x14ac:dyDescent="0.35">
      <c r="A194" s="28" t="s">
        <v>3045</v>
      </c>
      <c r="B194" s="28" t="s">
        <v>2984</v>
      </c>
      <c r="C194" s="28" t="s">
        <v>3044</v>
      </c>
      <c r="D194" s="30" t="s">
        <v>3043</v>
      </c>
      <c r="E194" s="29" t="s">
        <v>1382</v>
      </c>
      <c r="F194" s="29" t="s">
        <v>3042</v>
      </c>
      <c r="G194" s="29" t="s">
        <v>3041</v>
      </c>
      <c r="H194" s="28" t="s">
        <v>3040</v>
      </c>
    </row>
    <row r="195" spans="1:8" ht="87.5" x14ac:dyDescent="0.35">
      <c r="A195" s="28" t="s">
        <v>3039</v>
      </c>
      <c r="B195" s="28" t="s">
        <v>2984</v>
      </c>
      <c r="C195" s="28" t="s">
        <v>3038</v>
      </c>
      <c r="D195" s="30" t="s">
        <v>3037</v>
      </c>
      <c r="E195" s="29" t="s">
        <v>1389</v>
      </c>
      <c r="F195" s="29" t="s">
        <v>996</v>
      </c>
      <c r="G195" s="29" t="s">
        <v>78</v>
      </c>
      <c r="H195" s="28" t="s">
        <v>3036</v>
      </c>
    </row>
    <row r="196" spans="1:8" ht="50" x14ac:dyDescent="0.35">
      <c r="A196" s="28" t="s">
        <v>3035</v>
      </c>
      <c r="B196" s="28" t="s">
        <v>2984</v>
      </c>
      <c r="C196" s="28" t="s">
        <v>3034</v>
      </c>
      <c r="D196" s="30" t="s">
        <v>3033</v>
      </c>
      <c r="E196" s="29"/>
      <c r="F196" s="29" t="s">
        <v>1460</v>
      </c>
      <c r="G196" s="29" t="s">
        <v>119</v>
      </c>
      <c r="H196" s="28" t="s">
        <v>248</v>
      </c>
    </row>
    <row r="197" spans="1:8" ht="50" x14ac:dyDescent="0.35">
      <c r="A197" s="28" t="s">
        <v>3032</v>
      </c>
      <c r="B197" s="28" t="s">
        <v>2984</v>
      </c>
      <c r="C197" s="28" t="s">
        <v>3031</v>
      </c>
      <c r="D197" s="30" t="s">
        <v>3030</v>
      </c>
      <c r="E197" s="29" t="s">
        <v>168</v>
      </c>
      <c r="F197" s="29" t="s">
        <v>3029</v>
      </c>
      <c r="G197" s="29"/>
      <c r="H197" s="28"/>
    </row>
    <row r="198" spans="1:8" ht="25" x14ac:dyDescent="0.35">
      <c r="A198" s="28" t="s">
        <v>3028</v>
      </c>
      <c r="B198" s="28" t="s">
        <v>2984</v>
      </c>
      <c r="C198" s="28" t="s">
        <v>3027</v>
      </c>
      <c r="D198" s="30" t="s">
        <v>3026</v>
      </c>
      <c r="E198" s="29" t="s">
        <v>1395</v>
      </c>
      <c r="F198" s="29" t="s">
        <v>3025</v>
      </c>
      <c r="G198" s="29"/>
      <c r="H198" s="28"/>
    </row>
    <row r="199" spans="1:8" ht="75" x14ac:dyDescent="0.35">
      <c r="A199" s="28" t="s">
        <v>3024</v>
      </c>
      <c r="B199" s="28" t="s">
        <v>2984</v>
      </c>
      <c r="C199" s="28" t="s">
        <v>3023</v>
      </c>
      <c r="D199" s="30" t="s">
        <v>3022</v>
      </c>
      <c r="E199" s="29" t="s">
        <v>1389</v>
      </c>
      <c r="F199" s="29" t="s">
        <v>3007</v>
      </c>
      <c r="G199" s="29" t="s">
        <v>286</v>
      </c>
      <c r="H199" s="28" t="s">
        <v>3006</v>
      </c>
    </row>
    <row r="200" spans="1:8" ht="75" x14ac:dyDescent="0.35">
      <c r="A200" s="28" t="s">
        <v>3021</v>
      </c>
      <c r="B200" s="28" t="s">
        <v>2984</v>
      </c>
      <c r="C200" s="28" t="s">
        <v>3020</v>
      </c>
      <c r="D200" s="30" t="s">
        <v>3019</v>
      </c>
      <c r="E200" s="29" t="s">
        <v>1382</v>
      </c>
      <c r="F200" s="29" t="s">
        <v>175</v>
      </c>
      <c r="G200" s="29" t="s">
        <v>176</v>
      </c>
      <c r="H200" s="28" t="s">
        <v>3011</v>
      </c>
    </row>
    <row r="201" spans="1:8" ht="25" x14ac:dyDescent="0.35">
      <c r="A201" s="28" t="s">
        <v>3018</v>
      </c>
      <c r="B201" s="28" t="s">
        <v>2984</v>
      </c>
      <c r="C201" s="28" t="s">
        <v>3017</v>
      </c>
      <c r="D201" s="30" t="s">
        <v>3016</v>
      </c>
      <c r="E201" s="29" t="s">
        <v>1395</v>
      </c>
      <c r="F201" s="29" t="s">
        <v>3015</v>
      </c>
      <c r="G201" s="29" t="s">
        <v>286</v>
      </c>
      <c r="H201" s="28"/>
    </row>
    <row r="202" spans="1:8" ht="75" x14ac:dyDescent="0.35">
      <c r="A202" s="28" t="s">
        <v>3014</v>
      </c>
      <c r="B202" s="28" t="s">
        <v>2984</v>
      </c>
      <c r="C202" s="28" t="s">
        <v>3013</v>
      </c>
      <c r="D202" s="30" t="s">
        <v>3012</v>
      </c>
      <c r="E202" s="29" t="s">
        <v>1382</v>
      </c>
      <c r="F202" s="29" t="s">
        <v>175</v>
      </c>
      <c r="G202" s="29" t="s">
        <v>176</v>
      </c>
      <c r="H202" s="28" t="s">
        <v>3011</v>
      </c>
    </row>
    <row r="203" spans="1:8" ht="75" x14ac:dyDescent="0.35">
      <c r="A203" s="28" t="s">
        <v>3010</v>
      </c>
      <c r="B203" s="28" t="s">
        <v>2984</v>
      </c>
      <c r="C203" s="28" t="s">
        <v>3009</v>
      </c>
      <c r="D203" s="30" t="s">
        <v>3008</v>
      </c>
      <c r="E203" s="29" t="s">
        <v>1389</v>
      </c>
      <c r="F203" s="29" t="s">
        <v>3007</v>
      </c>
      <c r="G203" s="29" t="s">
        <v>286</v>
      </c>
      <c r="H203" s="28" t="s">
        <v>3006</v>
      </c>
    </row>
    <row r="204" spans="1:8" ht="25" x14ac:dyDescent="0.35">
      <c r="A204" s="28" t="s">
        <v>3005</v>
      </c>
      <c r="B204" s="28" t="s">
        <v>2984</v>
      </c>
      <c r="C204" s="28" t="s">
        <v>3004</v>
      </c>
      <c r="D204" s="30" t="s">
        <v>3004</v>
      </c>
      <c r="E204" s="29" t="s">
        <v>627</v>
      </c>
      <c r="F204" s="29" t="s">
        <v>7</v>
      </c>
      <c r="G204" s="29"/>
      <c r="H204" s="28" t="s">
        <v>1665</v>
      </c>
    </row>
    <row r="205" spans="1:8" ht="25" x14ac:dyDescent="0.35">
      <c r="A205" s="28" t="s">
        <v>3003</v>
      </c>
      <c r="B205" s="28" t="s">
        <v>2984</v>
      </c>
      <c r="C205" s="28" t="s">
        <v>3002</v>
      </c>
      <c r="D205" s="30" t="s">
        <v>3001</v>
      </c>
      <c r="E205" s="29"/>
      <c r="F205" s="29" t="s">
        <v>3001</v>
      </c>
      <c r="G205" s="29"/>
      <c r="H205" s="28"/>
    </row>
    <row r="206" spans="1:8" ht="25" x14ac:dyDescent="0.35">
      <c r="A206" s="28" t="s">
        <v>3000</v>
      </c>
      <c r="B206" s="28" t="s">
        <v>2984</v>
      </c>
      <c r="C206" s="28" t="s">
        <v>2999</v>
      </c>
      <c r="D206" s="30" t="s">
        <v>2998</v>
      </c>
      <c r="E206" s="29"/>
      <c r="F206" s="29" t="s">
        <v>2998</v>
      </c>
      <c r="G206" s="29"/>
      <c r="H206" s="28"/>
    </row>
    <row r="207" spans="1:8" ht="25" x14ac:dyDescent="0.35">
      <c r="A207" s="28" t="s">
        <v>2997</v>
      </c>
      <c r="B207" s="28" t="s">
        <v>2984</v>
      </c>
      <c r="C207" s="28" t="s">
        <v>2996</v>
      </c>
      <c r="D207" s="30" t="s">
        <v>2996</v>
      </c>
      <c r="E207" s="29"/>
      <c r="F207" s="34" t="s">
        <v>2996</v>
      </c>
      <c r="G207" s="29"/>
      <c r="H207" s="28"/>
    </row>
    <row r="208" spans="1:8" ht="25" x14ac:dyDescent="0.35">
      <c r="A208" s="28" t="s">
        <v>2995</v>
      </c>
      <c r="B208" s="28" t="s">
        <v>2984</v>
      </c>
      <c r="C208" s="28" t="s">
        <v>2994</v>
      </c>
      <c r="D208" s="30" t="s">
        <v>2993</v>
      </c>
      <c r="E208" s="29"/>
      <c r="F208" s="29" t="s">
        <v>991</v>
      </c>
      <c r="G208" s="52" t="s">
        <v>2992</v>
      </c>
      <c r="H208" s="52" t="s">
        <v>993</v>
      </c>
    </row>
    <row r="209" spans="1:8" ht="62.5" x14ac:dyDescent="0.35">
      <c r="A209" s="28" t="s">
        <v>2991</v>
      </c>
      <c r="B209" s="28" t="s">
        <v>2984</v>
      </c>
      <c r="C209" s="28" t="s">
        <v>2990</v>
      </c>
      <c r="D209" s="30" t="s">
        <v>2989</v>
      </c>
      <c r="E209" s="29"/>
      <c r="F209" s="29" t="s">
        <v>444</v>
      </c>
      <c r="G209" s="29" t="s">
        <v>2988</v>
      </c>
      <c r="H209" s="28"/>
    </row>
    <row r="210" spans="1:8" ht="50" x14ac:dyDescent="0.35">
      <c r="A210" s="53">
        <v>10054692</v>
      </c>
      <c r="B210" s="28" t="s">
        <v>2984</v>
      </c>
      <c r="C210" s="28" t="s">
        <v>2987</v>
      </c>
      <c r="D210" s="30" t="s">
        <v>2986</v>
      </c>
      <c r="E210" s="29"/>
      <c r="F210" s="29" t="s">
        <v>108</v>
      </c>
      <c r="G210" s="29" t="s">
        <v>119</v>
      </c>
      <c r="H210" s="28" t="s">
        <v>248</v>
      </c>
    </row>
    <row r="211" spans="1:8" ht="25" x14ac:dyDescent="0.35">
      <c r="A211" s="28" t="s">
        <v>2985</v>
      </c>
      <c r="B211" s="28" t="s">
        <v>2984</v>
      </c>
      <c r="C211" s="28" t="s">
        <v>1039</v>
      </c>
      <c r="D211" s="30" t="s">
        <v>1039</v>
      </c>
      <c r="E211" s="29"/>
      <c r="F211" s="34" t="s">
        <v>1039</v>
      </c>
      <c r="G211" s="29"/>
      <c r="H211" s="28"/>
    </row>
    <row r="212" spans="1:8" ht="37.5" x14ac:dyDescent="0.35">
      <c r="A212" s="28" t="s">
        <v>2983</v>
      </c>
      <c r="B212" s="28" t="s">
        <v>2923</v>
      </c>
      <c r="C212" s="28" t="s">
        <v>245</v>
      </c>
      <c r="D212" s="30" t="s">
        <v>245</v>
      </c>
      <c r="E212" s="29"/>
      <c r="F212" s="34" t="s">
        <v>245</v>
      </c>
      <c r="G212" s="29"/>
      <c r="H212" s="28"/>
    </row>
    <row r="213" spans="1:8" ht="37.5" x14ac:dyDescent="0.35">
      <c r="A213" s="28" t="s">
        <v>2982</v>
      </c>
      <c r="B213" s="28" t="s">
        <v>2923</v>
      </c>
      <c r="C213" s="28" t="s">
        <v>2981</v>
      </c>
      <c r="D213" s="30" t="s">
        <v>2980</v>
      </c>
      <c r="E213" s="29"/>
      <c r="F213" s="29" t="s">
        <v>2979</v>
      </c>
      <c r="G213" s="29"/>
      <c r="H213" s="28"/>
    </row>
    <row r="214" spans="1:8" ht="37.5" x14ac:dyDescent="0.35">
      <c r="A214" s="28">
        <v>10011914</v>
      </c>
      <c r="B214" s="28" t="s">
        <v>2923</v>
      </c>
      <c r="C214" s="28" t="s">
        <v>2978</v>
      </c>
      <c r="D214" s="30" t="s">
        <v>2977</v>
      </c>
      <c r="E214" s="29"/>
      <c r="F214" s="29" t="s">
        <v>301</v>
      </c>
      <c r="G214" s="29"/>
      <c r="H214" s="28"/>
    </row>
    <row r="215" spans="1:8" ht="37.5" x14ac:dyDescent="0.35">
      <c r="A215" s="28"/>
      <c r="B215" s="39" t="s">
        <v>2923</v>
      </c>
      <c r="C215" s="39" t="s">
        <v>2976</v>
      </c>
      <c r="D215" s="41"/>
      <c r="E215" s="40"/>
      <c r="F215" s="40" t="s">
        <v>2975</v>
      </c>
      <c r="G215" s="40" t="s">
        <v>2975</v>
      </c>
      <c r="H215" s="28" t="s">
        <v>2974</v>
      </c>
    </row>
    <row r="216" spans="1:8" ht="37.5" x14ac:dyDescent="0.35">
      <c r="A216" s="28" t="s">
        <v>2973</v>
      </c>
      <c r="B216" s="28" t="s">
        <v>2923</v>
      </c>
      <c r="C216" s="28" t="s">
        <v>2972</v>
      </c>
      <c r="D216" s="30" t="s">
        <v>2971</v>
      </c>
      <c r="E216" s="29" t="s">
        <v>168</v>
      </c>
      <c r="F216" s="29" t="s">
        <v>2971</v>
      </c>
      <c r="G216" s="29"/>
      <c r="H216" s="28"/>
    </row>
    <row r="217" spans="1:8" ht="37.5" x14ac:dyDescent="0.35">
      <c r="A217" s="28" t="s">
        <v>2970</v>
      </c>
      <c r="B217" s="28" t="s">
        <v>2923</v>
      </c>
      <c r="C217" s="28" t="s">
        <v>2969</v>
      </c>
      <c r="D217" s="30" t="s">
        <v>2968</v>
      </c>
      <c r="E217" s="29" t="s">
        <v>168</v>
      </c>
      <c r="F217" s="29" t="s">
        <v>798</v>
      </c>
      <c r="G217" s="29"/>
      <c r="H217" s="28"/>
    </row>
    <row r="218" spans="1:8" ht="37.5" x14ac:dyDescent="0.35">
      <c r="A218" s="28" t="s">
        <v>2967</v>
      </c>
      <c r="B218" s="28" t="s">
        <v>2923</v>
      </c>
      <c r="C218" s="28" t="s">
        <v>2966</v>
      </c>
      <c r="D218" s="30" t="s">
        <v>2965</v>
      </c>
      <c r="E218" s="29" t="s">
        <v>168</v>
      </c>
      <c r="F218" s="29" t="s">
        <v>2965</v>
      </c>
      <c r="G218" s="29"/>
      <c r="H218" s="28"/>
    </row>
    <row r="219" spans="1:8" ht="37.5" x14ac:dyDescent="0.35">
      <c r="A219" s="28" t="s">
        <v>2964</v>
      </c>
      <c r="B219" s="28" t="s">
        <v>2923</v>
      </c>
      <c r="C219" s="28" t="s">
        <v>2963</v>
      </c>
      <c r="D219" s="30" t="s">
        <v>2962</v>
      </c>
      <c r="E219" s="29" t="s">
        <v>627</v>
      </c>
      <c r="F219" s="29" t="s">
        <v>2961</v>
      </c>
      <c r="G219" s="29"/>
      <c r="H219" s="28"/>
    </row>
    <row r="220" spans="1:8" ht="37.5" x14ac:dyDescent="0.35">
      <c r="A220" s="28" t="s">
        <v>2960</v>
      </c>
      <c r="B220" s="28" t="s">
        <v>2923</v>
      </c>
      <c r="C220" s="28" t="s">
        <v>412</v>
      </c>
      <c r="D220" s="30" t="s">
        <v>2959</v>
      </c>
      <c r="E220" s="29"/>
      <c r="F220" s="34" t="s">
        <v>130</v>
      </c>
      <c r="G220" s="29"/>
      <c r="H220" s="28"/>
    </row>
    <row r="221" spans="1:8" ht="37.5" x14ac:dyDescent="0.35">
      <c r="A221" s="28" t="s">
        <v>2958</v>
      </c>
      <c r="B221" s="28" t="s">
        <v>2923</v>
      </c>
      <c r="C221" s="28" t="s">
        <v>365</v>
      </c>
      <c r="D221" s="28" t="s">
        <v>365</v>
      </c>
      <c r="E221" s="29"/>
      <c r="F221" s="34" t="s">
        <v>365</v>
      </c>
      <c r="G221" s="29"/>
      <c r="H221" s="28"/>
    </row>
    <row r="222" spans="1:8" ht="37.5" x14ac:dyDescent="0.35">
      <c r="A222" s="28">
        <v>10016791</v>
      </c>
      <c r="B222" s="28" t="s">
        <v>2923</v>
      </c>
      <c r="C222" s="28" t="s">
        <v>2957</v>
      </c>
      <c r="D222" s="30" t="s">
        <v>2956</v>
      </c>
      <c r="E222" s="29"/>
      <c r="F222" s="29" t="s">
        <v>425</v>
      </c>
      <c r="G222" s="29" t="s">
        <v>426</v>
      </c>
      <c r="H222" s="28"/>
    </row>
    <row r="223" spans="1:8" ht="37.5" x14ac:dyDescent="0.35">
      <c r="A223" s="28">
        <v>10017577</v>
      </c>
      <c r="B223" s="28" t="s">
        <v>2923</v>
      </c>
      <c r="C223" s="28" t="s">
        <v>2955</v>
      </c>
      <c r="D223" s="30" t="s">
        <v>2954</v>
      </c>
      <c r="E223" s="29"/>
      <c r="F223" s="29" t="s">
        <v>2038</v>
      </c>
      <c r="G223" s="29"/>
      <c r="H223" s="28"/>
    </row>
    <row r="224" spans="1:8" ht="37.5" x14ac:dyDescent="0.35">
      <c r="A224" s="28"/>
      <c r="B224" s="39" t="s">
        <v>2923</v>
      </c>
      <c r="C224" s="39" t="s">
        <v>2953</v>
      </c>
      <c r="D224" s="41" t="s">
        <v>2952</v>
      </c>
      <c r="E224" s="40" t="s">
        <v>168</v>
      </c>
      <c r="F224" s="40" t="s">
        <v>168</v>
      </c>
      <c r="G224" s="40"/>
      <c r="H224" s="28"/>
    </row>
    <row r="225" spans="1:8" ht="37.5" x14ac:dyDescent="0.35">
      <c r="A225" s="28" t="s">
        <v>2951</v>
      </c>
      <c r="B225" s="28" t="s">
        <v>2923</v>
      </c>
      <c r="C225" s="28" t="s">
        <v>2950</v>
      </c>
      <c r="D225" s="30" t="s">
        <v>2949</v>
      </c>
      <c r="E225" s="29"/>
      <c r="F225" s="29" t="s">
        <v>1243</v>
      </c>
      <c r="G225" s="29"/>
      <c r="H225" s="28"/>
    </row>
    <row r="226" spans="1:8" ht="37.5" x14ac:dyDescent="0.35">
      <c r="A226" s="28" t="s">
        <v>2948</v>
      </c>
      <c r="B226" s="28" t="s">
        <v>2923</v>
      </c>
      <c r="C226" s="28" t="s">
        <v>2947</v>
      </c>
      <c r="D226" s="30" t="s">
        <v>2946</v>
      </c>
      <c r="E226" s="29"/>
      <c r="F226" s="29" t="s">
        <v>268</v>
      </c>
      <c r="G226" s="29"/>
      <c r="H226" s="28"/>
    </row>
    <row r="227" spans="1:8" ht="37.5" x14ac:dyDescent="0.35">
      <c r="A227" s="28" t="s">
        <v>2945</v>
      </c>
      <c r="B227" s="28" t="s">
        <v>2923</v>
      </c>
      <c r="C227" s="28" t="s">
        <v>596</v>
      </c>
      <c r="D227" s="30" t="s">
        <v>2390</v>
      </c>
      <c r="E227" s="29"/>
      <c r="F227" s="29" t="s">
        <v>268</v>
      </c>
      <c r="G227" s="29"/>
      <c r="H227" s="28"/>
    </row>
    <row r="228" spans="1:8" ht="37.5" x14ac:dyDescent="0.35">
      <c r="A228" s="28" t="s">
        <v>2944</v>
      </c>
      <c r="B228" s="28" t="s">
        <v>2923</v>
      </c>
      <c r="C228" s="28" t="s">
        <v>2943</v>
      </c>
      <c r="D228" s="30" t="s">
        <v>2942</v>
      </c>
      <c r="E228" s="29" t="s">
        <v>168</v>
      </c>
      <c r="F228" s="29" t="s">
        <v>2941</v>
      </c>
      <c r="G228" s="29"/>
      <c r="H228" s="28"/>
    </row>
    <row r="229" spans="1:8" ht="37.5" x14ac:dyDescent="0.35">
      <c r="A229" s="28" t="s">
        <v>2940</v>
      </c>
      <c r="B229" s="28" t="s">
        <v>2923</v>
      </c>
      <c r="C229" s="28" t="s">
        <v>2939</v>
      </c>
      <c r="D229" s="30" t="s">
        <v>2938</v>
      </c>
      <c r="E229" s="29"/>
      <c r="F229" s="34" t="s">
        <v>130</v>
      </c>
      <c r="G229" s="29"/>
      <c r="H229" s="28"/>
    </row>
    <row r="230" spans="1:8" ht="50" x14ac:dyDescent="0.35">
      <c r="A230" s="28">
        <v>10028154</v>
      </c>
      <c r="B230" s="28" t="s">
        <v>2923</v>
      </c>
      <c r="C230" s="28" t="s">
        <v>2937</v>
      </c>
      <c r="D230" s="30" t="s">
        <v>2936</v>
      </c>
      <c r="E230" s="29" t="s">
        <v>1427</v>
      </c>
      <c r="F230" s="29" t="s">
        <v>2935</v>
      </c>
      <c r="G230" s="29" t="s">
        <v>2934</v>
      </c>
      <c r="H230" s="28" t="s">
        <v>2933</v>
      </c>
    </row>
    <row r="231" spans="1:8" ht="37.5" x14ac:dyDescent="0.35">
      <c r="A231" s="28" t="s">
        <v>2932</v>
      </c>
      <c r="B231" s="28" t="s">
        <v>2923</v>
      </c>
      <c r="C231" s="28" t="s">
        <v>2931</v>
      </c>
      <c r="D231" s="30" t="s">
        <v>2930</v>
      </c>
      <c r="E231" s="29" t="s">
        <v>168</v>
      </c>
      <c r="F231" s="29" t="s">
        <v>2929</v>
      </c>
      <c r="G231" s="29"/>
      <c r="H231" s="28"/>
    </row>
    <row r="232" spans="1:8" ht="37.5" x14ac:dyDescent="0.35">
      <c r="A232" s="28">
        <v>10062501</v>
      </c>
      <c r="B232" s="28" t="s">
        <v>2923</v>
      </c>
      <c r="C232" s="28" t="s">
        <v>2928</v>
      </c>
      <c r="D232" s="30" t="s">
        <v>2927</v>
      </c>
      <c r="E232" s="29" t="s">
        <v>627</v>
      </c>
      <c r="F232" s="29" t="s">
        <v>244</v>
      </c>
      <c r="G232" s="29"/>
      <c r="H232" s="28"/>
    </row>
    <row r="233" spans="1:8" ht="37.5" x14ac:dyDescent="0.35">
      <c r="A233" s="28">
        <v>10033371</v>
      </c>
      <c r="B233" s="28" t="s">
        <v>2923</v>
      </c>
      <c r="C233" s="28" t="s">
        <v>627</v>
      </c>
      <c r="D233" s="28" t="s">
        <v>627</v>
      </c>
      <c r="E233" s="29" t="s">
        <v>627</v>
      </c>
      <c r="F233" s="29" t="s">
        <v>627</v>
      </c>
      <c r="G233" s="29"/>
      <c r="H233" s="28" t="s">
        <v>2926</v>
      </c>
    </row>
    <row r="234" spans="1:8" ht="37.5" x14ac:dyDescent="0.35">
      <c r="A234" s="28">
        <v>10042435</v>
      </c>
      <c r="B234" s="28" t="s">
        <v>2923</v>
      </c>
      <c r="C234" s="28" t="s">
        <v>2925</v>
      </c>
      <c r="D234" s="30" t="s">
        <v>2924</v>
      </c>
      <c r="E234" s="29"/>
      <c r="F234" s="29" t="s">
        <v>301</v>
      </c>
      <c r="G234" s="29"/>
      <c r="H234" s="28"/>
    </row>
    <row r="235" spans="1:8" ht="37.5" x14ac:dyDescent="0.35">
      <c r="A235" s="28"/>
      <c r="B235" s="39" t="s">
        <v>2923</v>
      </c>
      <c r="C235" s="39" t="s">
        <v>2922</v>
      </c>
      <c r="D235" s="40" t="s">
        <v>2921</v>
      </c>
      <c r="E235" s="40"/>
      <c r="F235" s="40" t="s">
        <v>2920</v>
      </c>
      <c r="G235" s="40"/>
      <c r="H235" s="28" t="s">
        <v>1779</v>
      </c>
    </row>
    <row r="236" spans="1:8" ht="62.5" x14ac:dyDescent="0.35">
      <c r="A236" s="28" t="s">
        <v>2919</v>
      </c>
      <c r="B236" s="28" t="s">
        <v>2866</v>
      </c>
      <c r="C236" s="28" t="s">
        <v>2918</v>
      </c>
      <c r="D236" s="30" t="s">
        <v>2917</v>
      </c>
      <c r="E236" s="29" t="s">
        <v>1382</v>
      </c>
      <c r="F236" s="29" t="s">
        <v>2916</v>
      </c>
      <c r="G236" s="29" t="s">
        <v>2915</v>
      </c>
      <c r="H236" s="28" t="s">
        <v>2914</v>
      </c>
    </row>
    <row r="237" spans="1:8" ht="25" x14ac:dyDescent="0.35">
      <c r="A237" s="28" t="s">
        <v>2913</v>
      </c>
      <c r="B237" s="28" t="s">
        <v>2866</v>
      </c>
      <c r="C237" s="28" t="s">
        <v>2912</v>
      </c>
      <c r="D237" s="30" t="s">
        <v>2903</v>
      </c>
      <c r="E237" s="29" t="s">
        <v>1395</v>
      </c>
      <c r="F237" s="29" t="s">
        <v>2874</v>
      </c>
      <c r="G237" s="29" t="s">
        <v>119</v>
      </c>
      <c r="H237" s="28" t="s">
        <v>2873</v>
      </c>
    </row>
    <row r="238" spans="1:8" x14ac:dyDescent="0.35">
      <c r="A238" s="28"/>
      <c r="B238" s="39" t="s">
        <v>2866</v>
      </c>
      <c r="C238" s="39" t="s">
        <v>2911</v>
      </c>
      <c r="D238" s="41" t="s">
        <v>2910</v>
      </c>
      <c r="E238" s="40"/>
      <c r="F238" s="40" t="s">
        <v>108</v>
      </c>
      <c r="G238" s="38" t="s">
        <v>2909</v>
      </c>
      <c r="H238" s="28" t="s">
        <v>1779</v>
      </c>
    </row>
    <row r="239" spans="1:8" ht="37.5" x14ac:dyDescent="0.35">
      <c r="A239" s="28" t="s">
        <v>2908</v>
      </c>
      <c r="B239" s="28" t="s">
        <v>2866</v>
      </c>
      <c r="C239" s="28" t="s">
        <v>1182</v>
      </c>
      <c r="D239" s="30" t="s">
        <v>2907</v>
      </c>
      <c r="E239" s="29"/>
      <c r="F239" s="29" t="s">
        <v>2906</v>
      </c>
      <c r="G239" s="29" t="s">
        <v>119</v>
      </c>
      <c r="H239" s="28" t="s">
        <v>248</v>
      </c>
    </row>
    <row r="240" spans="1:8" ht="25" x14ac:dyDescent="0.35">
      <c r="A240" s="28" t="s">
        <v>2905</v>
      </c>
      <c r="B240" s="28" t="s">
        <v>2866</v>
      </c>
      <c r="C240" s="28" t="s">
        <v>2904</v>
      </c>
      <c r="D240" s="30" t="s">
        <v>2903</v>
      </c>
      <c r="E240" s="29" t="s">
        <v>1395</v>
      </c>
      <c r="F240" s="29" t="s">
        <v>2874</v>
      </c>
      <c r="G240" s="29" t="s">
        <v>119</v>
      </c>
      <c r="H240" s="28" t="s">
        <v>2873</v>
      </c>
    </row>
    <row r="241" spans="1:8" ht="37.5" x14ac:dyDescent="0.35">
      <c r="A241" s="28" t="s">
        <v>2902</v>
      </c>
      <c r="B241" s="28" t="s">
        <v>2866</v>
      </c>
      <c r="C241" s="28" t="s">
        <v>2901</v>
      </c>
      <c r="D241" s="30" t="s">
        <v>2900</v>
      </c>
      <c r="E241" s="29" t="s">
        <v>1427</v>
      </c>
      <c r="F241" s="29" t="s">
        <v>503</v>
      </c>
      <c r="G241" s="29" t="s">
        <v>286</v>
      </c>
      <c r="H241" s="28" t="s">
        <v>2899</v>
      </c>
    </row>
    <row r="242" spans="1:8" ht="75" x14ac:dyDescent="0.35">
      <c r="A242" s="28" t="s">
        <v>2898</v>
      </c>
      <c r="B242" s="28" t="s">
        <v>2866</v>
      </c>
      <c r="C242" s="28" t="s">
        <v>2897</v>
      </c>
      <c r="D242" s="30" t="s">
        <v>2896</v>
      </c>
      <c r="E242" s="29" t="s">
        <v>1382</v>
      </c>
      <c r="F242" s="29" t="s">
        <v>118</v>
      </c>
      <c r="G242" s="29" t="s">
        <v>119</v>
      </c>
      <c r="H242" s="28" t="s">
        <v>2895</v>
      </c>
    </row>
    <row r="243" spans="1:8" ht="25" x14ac:dyDescent="0.35">
      <c r="A243" s="28" t="s">
        <v>2894</v>
      </c>
      <c r="B243" s="28" t="s">
        <v>2866</v>
      </c>
      <c r="C243" s="28" t="s">
        <v>2893</v>
      </c>
      <c r="D243" s="30" t="s">
        <v>2892</v>
      </c>
      <c r="E243" s="29" t="s">
        <v>627</v>
      </c>
      <c r="F243" s="29" t="s">
        <v>2891</v>
      </c>
      <c r="G243" s="29"/>
      <c r="H243" s="28" t="s">
        <v>1665</v>
      </c>
    </row>
    <row r="244" spans="1:8" ht="25" x14ac:dyDescent="0.35">
      <c r="A244" s="28" t="s">
        <v>2890</v>
      </c>
      <c r="B244" s="28" t="s">
        <v>2866</v>
      </c>
      <c r="C244" s="28" t="s">
        <v>2889</v>
      </c>
      <c r="D244" s="30" t="s">
        <v>2888</v>
      </c>
      <c r="E244" s="29" t="s">
        <v>1395</v>
      </c>
      <c r="F244" s="29" t="s">
        <v>2874</v>
      </c>
      <c r="G244" s="31" t="s">
        <v>119</v>
      </c>
      <c r="H244" s="28"/>
    </row>
    <row r="245" spans="1:8" ht="25" x14ac:dyDescent="0.35">
      <c r="A245" s="28">
        <v>10019663</v>
      </c>
      <c r="B245" s="28" t="s">
        <v>2866</v>
      </c>
      <c r="C245" s="28" t="s">
        <v>2887</v>
      </c>
      <c r="D245" s="28" t="s">
        <v>645</v>
      </c>
      <c r="E245" s="29"/>
      <c r="F245" s="29" t="s">
        <v>254</v>
      </c>
      <c r="G245" s="31" t="s">
        <v>255</v>
      </c>
      <c r="H245" s="28"/>
    </row>
    <row r="246" spans="1:8" ht="25" x14ac:dyDescent="0.35">
      <c r="A246" s="28" t="s">
        <v>2886</v>
      </c>
      <c r="B246" s="28" t="s">
        <v>2866</v>
      </c>
      <c r="C246" s="28" t="s">
        <v>2885</v>
      </c>
      <c r="D246" s="30" t="s">
        <v>2884</v>
      </c>
      <c r="E246" s="29"/>
      <c r="F246" s="29" t="s">
        <v>444</v>
      </c>
      <c r="G246" s="29" t="s">
        <v>119</v>
      </c>
      <c r="H246" s="28" t="s">
        <v>248</v>
      </c>
    </row>
    <row r="247" spans="1:8" ht="37.5" x14ac:dyDescent="0.35">
      <c r="A247" s="28" t="s">
        <v>2883</v>
      </c>
      <c r="B247" s="28" t="s">
        <v>2866</v>
      </c>
      <c r="C247" s="28" t="s">
        <v>502</v>
      </c>
      <c r="D247" s="30" t="s">
        <v>2882</v>
      </c>
      <c r="E247" s="29" t="s">
        <v>1427</v>
      </c>
      <c r="F247" s="29" t="s">
        <v>503</v>
      </c>
      <c r="G247" s="31" t="s">
        <v>504</v>
      </c>
      <c r="H247" s="28" t="s">
        <v>2881</v>
      </c>
    </row>
    <row r="248" spans="1:8" ht="25" x14ac:dyDescent="0.35">
      <c r="A248" s="28" t="s">
        <v>2880</v>
      </c>
      <c r="B248" s="28" t="s">
        <v>2866</v>
      </c>
      <c r="C248" s="28" t="s">
        <v>2879</v>
      </c>
      <c r="D248" s="30" t="s">
        <v>2878</v>
      </c>
      <c r="E248" s="29" t="s">
        <v>627</v>
      </c>
      <c r="F248" s="29" t="s">
        <v>7</v>
      </c>
      <c r="G248" s="29"/>
      <c r="H248" s="28" t="s">
        <v>1665</v>
      </c>
    </row>
    <row r="249" spans="1:8" ht="25" x14ac:dyDescent="0.35">
      <c r="A249" s="28" t="s">
        <v>2877</v>
      </c>
      <c r="B249" s="28" t="s">
        <v>2866</v>
      </c>
      <c r="C249" s="28" t="s">
        <v>2876</v>
      </c>
      <c r="D249" s="30" t="s">
        <v>2875</v>
      </c>
      <c r="E249" s="29" t="s">
        <v>1395</v>
      </c>
      <c r="F249" s="29" t="s">
        <v>2874</v>
      </c>
      <c r="G249" s="29" t="s">
        <v>119</v>
      </c>
      <c r="H249" s="28" t="s">
        <v>2873</v>
      </c>
    </row>
    <row r="250" spans="1:8" ht="62.5" x14ac:dyDescent="0.35">
      <c r="A250" s="28" t="s">
        <v>2872</v>
      </c>
      <c r="B250" s="28" t="s">
        <v>2866</v>
      </c>
      <c r="C250" s="28" t="s">
        <v>2871</v>
      </c>
      <c r="D250" s="28" t="s">
        <v>2870</v>
      </c>
      <c r="E250" s="29"/>
      <c r="F250" s="29" t="s">
        <v>247</v>
      </c>
      <c r="G250" s="29" t="s">
        <v>119</v>
      </c>
      <c r="H250" s="28" t="s">
        <v>248</v>
      </c>
    </row>
    <row r="251" spans="1:8" ht="50" x14ac:dyDescent="0.35">
      <c r="A251" s="28" t="s">
        <v>2869</v>
      </c>
      <c r="B251" s="28" t="s">
        <v>2866</v>
      </c>
      <c r="C251" s="28" t="s">
        <v>2868</v>
      </c>
      <c r="D251" s="30" t="s">
        <v>2867</v>
      </c>
      <c r="E251" s="29"/>
      <c r="F251" s="29" t="s">
        <v>108</v>
      </c>
      <c r="G251" s="29" t="s">
        <v>119</v>
      </c>
      <c r="H251" s="28" t="s">
        <v>248</v>
      </c>
    </row>
    <row r="252" spans="1:8" ht="25" x14ac:dyDescent="0.35">
      <c r="A252" s="28"/>
      <c r="B252" s="39" t="s">
        <v>2866</v>
      </c>
      <c r="C252" s="39" t="s">
        <v>2865</v>
      </c>
      <c r="D252" s="41" t="s">
        <v>247</v>
      </c>
      <c r="E252" s="40"/>
      <c r="F252" s="40" t="s">
        <v>503</v>
      </c>
      <c r="G252" s="38" t="s">
        <v>2864</v>
      </c>
      <c r="H252" s="28" t="s">
        <v>1779</v>
      </c>
    </row>
    <row r="253" spans="1:8" ht="75" x14ac:dyDescent="0.35">
      <c r="A253" s="28">
        <v>10001718</v>
      </c>
      <c r="B253" s="28" t="s">
        <v>2851</v>
      </c>
      <c r="C253" s="28" t="s">
        <v>68</v>
      </c>
      <c r="D253" s="30" t="s">
        <v>2863</v>
      </c>
      <c r="E253" s="29" t="s">
        <v>2848</v>
      </c>
      <c r="F253" s="29" t="s">
        <v>531</v>
      </c>
      <c r="G253" s="31" t="s">
        <v>69</v>
      </c>
      <c r="H253" s="28"/>
    </row>
    <row r="254" spans="1:8" ht="75" x14ac:dyDescent="0.35">
      <c r="A254" s="28" t="s">
        <v>2862</v>
      </c>
      <c r="B254" s="28" t="s">
        <v>2851</v>
      </c>
      <c r="C254" s="28" t="s">
        <v>2861</v>
      </c>
      <c r="D254" s="30" t="s">
        <v>2860</v>
      </c>
      <c r="E254" s="29" t="s">
        <v>68</v>
      </c>
      <c r="F254" s="29" t="s">
        <v>531</v>
      </c>
      <c r="G254" s="31" t="s">
        <v>69</v>
      </c>
      <c r="H254" s="28"/>
    </row>
    <row r="255" spans="1:8" ht="25" x14ac:dyDescent="0.35">
      <c r="A255" s="28" t="s">
        <v>2859</v>
      </c>
      <c r="B255" s="28" t="s">
        <v>2851</v>
      </c>
      <c r="C255" s="28" t="s">
        <v>2858</v>
      </c>
      <c r="D255" s="30" t="s">
        <v>2857</v>
      </c>
      <c r="E255" s="29"/>
      <c r="F255" s="37" t="s">
        <v>144</v>
      </c>
      <c r="G255" s="35"/>
      <c r="H255" s="28"/>
    </row>
    <row r="256" spans="1:8" ht="62.5" x14ac:dyDescent="0.35">
      <c r="A256" s="28" t="s">
        <v>2856</v>
      </c>
      <c r="B256" s="28" t="s">
        <v>2851</v>
      </c>
      <c r="C256" s="28" t="s">
        <v>299</v>
      </c>
      <c r="D256" s="30" t="s">
        <v>2855</v>
      </c>
      <c r="E256" s="30"/>
      <c r="F256" s="30" t="s">
        <v>2854</v>
      </c>
      <c r="G256" s="33" t="s">
        <v>2853</v>
      </c>
      <c r="H256" s="28"/>
    </row>
    <row r="257" spans="1:8" ht="62.5" x14ac:dyDescent="0.35">
      <c r="A257" s="28" t="s">
        <v>2852</v>
      </c>
      <c r="B257" s="28" t="s">
        <v>2851</v>
      </c>
      <c r="C257" s="28" t="s">
        <v>2850</v>
      </c>
      <c r="D257" s="30" t="s">
        <v>2849</v>
      </c>
      <c r="E257" s="29" t="s">
        <v>2848</v>
      </c>
      <c r="F257" s="29" t="s">
        <v>531</v>
      </c>
      <c r="G257" s="31" t="s">
        <v>69</v>
      </c>
      <c r="H257" s="28"/>
    </row>
    <row r="258" spans="1:8" ht="25" x14ac:dyDescent="0.35">
      <c r="A258" s="28" t="s">
        <v>2847</v>
      </c>
      <c r="B258" s="28" t="s">
        <v>2608</v>
      </c>
      <c r="C258" s="28" t="s">
        <v>2846</v>
      </c>
      <c r="D258" s="30" t="s">
        <v>2845</v>
      </c>
      <c r="E258" s="29"/>
      <c r="F258" s="29" t="s">
        <v>24</v>
      </c>
      <c r="G258" s="29"/>
      <c r="H258" s="28"/>
    </row>
    <row r="259" spans="1:8" ht="25" x14ac:dyDescent="0.35">
      <c r="A259" s="28" t="s">
        <v>2844</v>
      </c>
      <c r="B259" s="28" t="s">
        <v>2608</v>
      </c>
      <c r="C259" s="28" t="s">
        <v>2843</v>
      </c>
      <c r="D259" s="30" t="s">
        <v>2842</v>
      </c>
      <c r="E259" s="29"/>
      <c r="F259" s="29" t="s">
        <v>24</v>
      </c>
      <c r="G259" s="29"/>
      <c r="H259" s="28"/>
    </row>
    <row r="260" spans="1:8" ht="37.5" x14ac:dyDescent="0.35">
      <c r="A260" s="28" t="s">
        <v>2841</v>
      </c>
      <c r="B260" s="28" t="s">
        <v>2608</v>
      </c>
      <c r="C260" s="28" t="s">
        <v>2839</v>
      </c>
      <c r="D260" s="30" t="s">
        <v>2840</v>
      </c>
      <c r="E260" s="29"/>
      <c r="F260" s="29" t="s">
        <v>2839</v>
      </c>
      <c r="G260" s="29"/>
      <c r="H260" s="28"/>
    </row>
    <row r="261" spans="1:8" ht="62.5" x14ac:dyDescent="0.35">
      <c r="A261" s="28" t="s">
        <v>2838</v>
      </c>
      <c r="B261" s="28" t="s">
        <v>2608</v>
      </c>
      <c r="C261" s="28" t="s">
        <v>2837</v>
      </c>
      <c r="D261" s="30" t="s">
        <v>2836</v>
      </c>
      <c r="E261" s="29"/>
      <c r="F261" s="29" t="s">
        <v>24</v>
      </c>
      <c r="G261" s="29"/>
      <c r="H261" s="28"/>
    </row>
    <row r="262" spans="1:8" ht="25" x14ac:dyDescent="0.35">
      <c r="A262" s="28" t="s">
        <v>2835</v>
      </c>
      <c r="B262" s="28" t="s">
        <v>2608</v>
      </c>
      <c r="C262" s="28" t="s">
        <v>2834</v>
      </c>
      <c r="D262" s="30" t="s">
        <v>2833</v>
      </c>
      <c r="E262" s="29"/>
      <c r="F262" s="29" t="s">
        <v>24</v>
      </c>
      <c r="G262" s="29"/>
      <c r="H262" s="28"/>
    </row>
    <row r="263" spans="1:8" ht="25" x14ac:dyDescent="0.35">
      <c r="A263" s="28"/>
      <c r="B263" s="39" t="s">
        <v>2608</v>
      </c>
      <c r="C263" s="39" t="s">
        <v>2832</v>
      </c>
      <c r="D263" s="41" t="s">
        <v>2831</v>
      </c>
      <c r="E263" s="40"/>
      <c r="F263" s="40" t="s">
        <v>2830</v>
      </c>
      <c r="G263" s="40"/>
      <c r="H263" s="28"/>
    </row>
    <row r="264" spans="1:8" ht="25" x14ac:dyDescent="0.35">
      <c r="A264" s="28" t="s">
        <v>2829</v>
      </c>
      <c r="B264" s="28" t="s">
        <v>2608</v>
      </c>
      <c r="C264" s="28" t="s">
        <v>2828</v>
      </c>
      <c r="D264" s="30" t="s">
        <v>2827</v>
      </c>
      <c r="E264" s="29"/>
      <c r="F264" s="29" t="s">
        <v>24</v>
      </c>
      <c r="G264" s="29"/>
      <c r="H264" s="28"/>
    </row>
    <row r="265" spans="1:8" ht="25" x14ac:dyDescent="0.35">
      <c r="A265" s="28" t="s">
        <v>2826</v>
      </c>
      <c r="B265" s="28" t="s">
        <v>2608</v>
      </c>
      <c r="C265" s="28" t="s">
        <v>2825</v>
      </c>
      <c r="D265" s="30" t="s">
        <v>2825</v>
      </c>
      <c r="E265" s="29"/>
      <c r="F265" s="29" t="s">
        <v>1008</v>
      </c>
      <c r="G265" s="29" t="s">
        <v>1009</v>
      </c>
      <c r="H265" s="28"/>
    </row>
    <row r="266" spans="1:8" ht="25" x14ac:dyDescent="0.35">
      <c r="A266" s="28" t="s">
        <v>2824</v>
      </c>
      <c r="B266" s="28" t="s">
        <v>2608</v>
      </c>
      <c r="C266" s="28" t="s">
        <v>2823</v>
      </c>
      <c r="D266" s="30" t="s">
        <v>2823</v>
      </c>
      <c r="E266" s="29"/>
      <c r="F266" s="29" t="s">
        <v>24</v>
      </c>
      <c r="G266" s="29"/>
      <c r="H266" s="28"/>
    </row>
    <row r="267" spans="1:8" ht="25" x14ac:dyDescent="0.35">
      <c r="A267" s="28" t="s">
        <v>2822</v>
      </c>
      <c r="B267" s="28" t="s">
        <v>2608</v>
      </c>
      <c r="C267" s="28" t="s">
        <v>2821</v>
      </c>
      <c r="D267" s="30" t="s">
        <v>2821</v>
      </c>
      <c r="E267" s="29"/>
      <c r="F267" s="29" t="s">
        <v>24</v>
      </c>
      <c r="G267" s="29"/>
      <c r="H267" s="28"/>
    </row>
    <row r="268" spans="1:8" ht="25" x14ac:dyDescent="0.35">
      <c r="A268" s="28">
        <v>10055078</v>
      </c>
      <c r="B268" s="28" t="s">
        <v>2608</v>
      </c>
      <c r="C268" s="28" t="s">
        <v>2820</v>
      </c>
      <c r="D268" s="30" t="s">
        <v>2819</v>
      </c>
      <c r="E268" s="29"/>
      <c r="F268" s="29" t="s">
        <v>24</v>
      </c>
      <c r="G268" s="29"/>
      <c r="H268" s="28"/>
    </row>
    <row r="269" spans="1:8" ht="25" x14ac:dyDescent="0.35">
      <c r="A269" s="28" t="s">
        <v>2818</v>
      </c>
      <c r="B269" s="28" t="s">
        <v>2608</v>
      </c>
      <c r="C269" s="28" t="s">
        <v>2817</v>
      </c>
      <c r="D269" s="30" t="s">
        <v>2816</v>
      </c>
      <c r="E269" s="29"/>
      <c r="F269" s="29" t="s">
        <v>24</v>
      </c>
      <c r="G269" s="29"/>
      <c r="H269" s="28"/>
    </row>
    <row r="270" spans="1:8" ht="25" x14ac:dyDescent="0.35">
      <c r="A270" s="28" t="s">
        <v>2815</v>
      </c>
      <c r="B270" s="28" t="s">
        <v>2608</v>
      </c>
      <c r="C270" s="28" t="s">
        <v>2814</v>
      </c>
      <c r="D270" s="30" t="s">
        <v>2813</v>
      </c>
      <c r="E270" s="29"/>
      <c r="F270" s="29" t="s">
        <v>24</v>
      </c>
      <c r="G270" s="29"/>
      <c r="H270" s="28"/>
    </row>
    <row r="271" spans="1:8" ht="25" x14ac:dyDescent="0.35">
      <c r="A271" s="28">
        <v>10008330</v>
      </c>
      <c r="B271" s="28" t="s">
        <v>2608</v>
      </c>
      <c r="C271" s="28" t="s">
        <v>2812</v>
      </c>
      <c r="D271" s="30" t="s">
        <v>2811</v>
      </c>
      <c r="E271" s="29"/>
      <c r="F271" s="29" t="s">
        <v>24</v>
      </c>
      <c r="G271" s="29"/>
      <c r="H271" s="28"/>
    </row>
    <row r="272" spans="1:8" ht="50" x14ac:dyDescent="0.35">
      <c r="A272" s="28">
        <v>10010741</v>
      </c>
      <c r="B272" s="28" t="s">
        <v>2608</v>
      </c>
      <c r="C272" s="28" t="s">
        <v>278</v>
      </c>
      <c r="D272" s="30" t="s">
        <v>2810</v>
      </c>
      <c r="E272" s="29"/>
      <c r="F272" s="29" t="s">
        <v>158</v>
      </c>
      <c r="G272" s="29"/>
      <c r="H272" s="28"/>
    </row>
    <row r="273" spans="1:8" ht="62.5" x14ac:dyDescent="0.35">
      <c r="A273" s="28" t="s">
        <v>2809</v>
      </c>
      <c r="B273" s="28" t="s">
        <v>2608</v>
      </c>
      <c r="C273" s="28" t="s">
        <v>2808</v>
      </c>
      <c r="D273" s="30" t="s">
        <v>2807</v>
      </c>
      <c r="E273" s="29"/>
      <c r="F273" s="29" t="s">
        <v>24</v>
      </c>
      <c r="G273" s="29"/>
      <c r="H273" s="28"/>
    </row>
    <row r="274" spans="1:8" ht="25" x14ac:dyDescent="0.35">
      <c r="A274" s="28" t="s">
        <v>2806</v>
      </c>
      <c r="B274" s="28" t="s">
        <v>2608</v>
      </c>
      <c r="C274" s="28" t="s">
        <v>2805</v>
      </c>
      <c r="D274" s="30" t="s">
        <v>2804</v>
      </c>
      <c r="E274" s="29"/>
      <c r="F274" s="29" t="s">
        <v>24</v>
      </c>
      <c r="G274" s="29"/>
      <c r="H274" s="28"/>
    </row>
    <row r="275" spans="1:8" ht="37.5" x14ac:dyDescent="0.35">
      <c r="A275" s="28" t="s">
        <v>2803</v>
      </c>
      <c r="B275" s="28" t="s">
        <v>2608</v>
      </c>
      <c r="C275" s="28" t="s">
        <v>2802</v>
      </c>
      <c r="D275" s="30" t="s">
        <v>2801</v>
      </c>
      <c r="E275" s="29"/>
      <c r="F275" s="29" t="s">
        <v>24</v>
      </c>
      <c r="G275" s="29"/>
      <c r="H275" s="28"/>
    </row>
    <row r="276" spans="1:8" ht="25" x14ac:dyDescent="0.35">
      <c r="A276" s="28"/>
      <c r="B276" s="39" t="s">
        <v>2608</v>
      </c>
      <c r="C276" s="39" t="s">
        <v>2800</v>
      </c>
      <c r="D276" s="41" t="s">
        <v>2751</v>
      </c>
      <c r="E276" s="40"/>
      <c r="F276" s="40" t="s">
        <v>2777</v>
      </c>
      <c r="G276" s="38" t="s">
        <v>2799</v>
      </c>
      <c r="H276" s="28" t="s">
        <v>1779</v>
      </c>
    </row>
    <row r="277" spans="1:8" ht="25" x14ac:dyDescent="0.35">
      <c r="A277" s="28" t="s">
        <v>2798</v>
      </c>
      <c r="B277" s="28" t="s">
        <v>2608</v>
      </c>
      <c r="C277" s="28" t="s">
        <v>2797</v>
      </c>
      <c r="D277" s="30" t="s">
        <v>2796</v>
      </c>
      <c r="E277" s="29"/>
      <c r="F277" s="29" t="s">
        <v>24</v>
      </c>
      <c r="G277" s="29"/>
      <c r="H277" s="28"/>
    </row>
    <row r="278" spans="1:8" ht="25" x14ac:dyDescent="0.35">
      <c r="A278" s="28" t="s">
        <v>2795</v>
      </c>
      <c r="B278" s="28" t="s">
        <v>2608</v>
      </c>
      <c r="C278" s="28" t="s">
        <v>2794</v>
      </c>
      <c r="D278" s="30" t="s">
        <v>2793</v>
      </c>
      <c r="E278" s="29"/>
      <c r="F278" s="29" t="s">
        <v>24</v>
      </c>
      <c r="G278" s="29"/>
      <c r="H278" s="28"/>
    </row>
    <row r="279" spans="1:8" ht="25" x14ac:dyDescent="0.35">
      <c r="A279" s="28" t="s">
        <v>2792</v>
      </c>
      <c r="B279" s="28" t="s">
        <v>2608</v>
      </c>
      <c r="C279" s="28" t="s">
        <v>2791</v>
      </c>
      <c r="D279" s="30" t="s">
        <v>2790</v>
      </c>
      <c r="E279" s="29"/>
      <c r="F279" s="29" t="s">
        <v>24</v>
      </c>
      <c r="G279" s="29"/>
      <c r="H279" s="28"/>
    </row>
    <row r="280" spans="1:8" ht="25" x14ac:dyDescent="0.35">
      <c r="A280" s="28" t="s">
        <v>2789</v>
      </c>
      <c r="B280" s="28" t="s">
        <v>2608</v>
      </c>
      <c r="C280" s="28" t="s">
        <v>2788</v>
      </c>
      <c r="D280" s="30" t="s">
        <v>2787</v>
      </c>
      <c r="E280" s="29"/>
      <c r="F280" s="29" t="s">
        <v>24</v>
      </c>
      <c r="G280" s="29"/>
      <c r="H280" s="28"/>
    </row>
    <row r="281" spans="1:8" ht="37.5" x14ac:dyDescent="0.35">
      <c r="A281" s="28" t="s">
        <v>2786</v>
      </c>
      <c r="B281" s="28" t="s">
        <v>2608</v>
      </c>
      <c r="C281" s="28" t="s">
        <v>2785</v>
      </c>
      <c r="D281" s="30" t="s">
        <v>2784</v>
      </c>
      <c r="E281" s="29"/>
      <c r="F281" s="29" t="s">
        <v>24</v>
      </c>
      <c r="G281" s="29"/>
      <c r="H281" s="28"/>
    </row>
    <row r="282" spans="1:8" ht="25" x14ac:dyDescent="0.35">
      <c r="A282" s="28" t="s">
        <v>2783</v>
      </c>
      <c r="B282" s="28" t="s">
        <v>2608</v>
      </c>
      <c r="C282" s="28" t="s">
        <v>392</v>
      </c>
      <c r="D282" s="30" t="s">
        <v>2782</v>
      </c>
      <c r="E282" s="29"/>
      <c r="F282" s="29" t="s">
        <v>24</v>
      </c>
      <c r="G282" s="29"/>
      <c r="H282" s="28"/>
    </row>
    <row r="283" spans="1:8" ht="25" x14ac:dyDescent="0.35">
      <c r="A283" s="28" t="s">
        <v>2781</v>
      </c>
      <c r="B283" s="28" t="s">
        <v>2608</v>
      </c>
      <c r="C283" s="28" t="s">
        <v>2780</v>
      </c>
      <c r="D283" s="30" t="s">
        <v>2779</v>
      </c>
      <c r="E283" s="29"/>
      <c r="F283" s="29" t="s">
        <v>24</v>
      </c>
      <c r="G283" s="29"/>
      <c r="H283" s="28"/>
    </row>
    <row r="284" spans="1:8" ht="25" x14ac:dyDescent="0.35">
      <c r="A284" s="28"/>
      <c r="B284" s="39" t="s">
        <v>2608</v>
      </c>
      <c r="C284" s="39" t="s">
        <v>2778</v>
      </c>
      <c r="D284" s="41" t="s">
        <v>2751</v>
      </c>
      <c r="E284" s="40"/>
      <c r="F284" s="40" t="s">
        <v>2777</v>
      </c>
      <c r="G284" s="40"/>
      <c r="H284" s="28" t="s">
        <v>1779</v>
      </c>
    </row>
    <row r="285" spans="1:8" ht="37.5" x14ac:dyDescent="0.35">
      <c r="A285" s="28" t="s">
        <v>2776</v>
      </c>
      <c r="B285" s="28" t="s">
        <v>2608</v>
      </c>
      <c r="C285" s="28" t="s">
        <v>2775</v>
      </c>
      <c r="D285" s="30" t="s">
        <v>2774</v>
      </c>
      <c r="E285" s="29"/>
      <c r="F285" s="29" t="s">
        <v>24</v>
      </c>
      <c r="G285" s="29"/>
      <c r="H285" s="28"/>
    </row>
    <row r="286" spans="1:8" ht="25" x14ac:dyDescent="0.35">
      <c r="A286" s="28" t="s">
        <v>2773</v>
      </c>
      <c r="B286" s="28" t="s">
        <v>2608</v>
      </c>
      <c r="C286" s="28" t="s">
        <v>2772</v>
      </c>
      <c r="D286" s="30" t="s">
        <v>2771</v>
      </c>
      <c r="E286" s="29"/>
      <c r="F286" s="29" t="s">
        <v>24</v>
      </c>
      <c r="G286" s="29"/>
      <c r="H286" s="28"/>
    </row>
    <row r="287" spans="1:8" ht="25" x14ac:dyDescent="0.35">
      <c r="A287" s="28"/>
      <c r="B287" s="39" t="s">
        <v>2608</v>
      </c>
      <c r="C287" s="39" t="s">
        <v>2770</v>
      </c>
      <c r="D287" s="41" t="s">
        <v>2769</v>
      </c>
      <c r="E287" s="40"/>
      <c r="F287" s="44" t="s">
        <v>346</v>
      </c>
      <c r="G287" s="40"/>
      <c r="H287" s="28"/>
    </row>
    <row r="288" spans="1:8" ht="25" x14ac:dyDescent="0.35">
      <c r="A288" s="28"/>
      <c r="B288" s="39" t="s">
        <v>2608</v>
      </c>
      <c r="C288" s="39" t="s">
        <v>2768</v>
      </c>
      <c r="D288" s="41" t="s">
        <v>2767</v>
      </c>
      <c r="E288" s="40"/>
      <c r="F288" s="40" t="s">
        <v>24</v>
      </c>
      <c r="G288" s="40" t="s">
        <v>2766</v>
      </c>
      <c r="H288" s="28"/>
    </row>
    <row r="289" spans="1:8" ht="25" x14ac:dyDescent="0.35">
      <c r="A289" s="28" t="s">
        <v>2765</v>
      </c>
      <c r="B289" s="28" t="s">
        <v>2608</v>
      </c>
      <c r="C289" s="28" t="s">
        <v>2764</v>
      </c>
      <c r="D289" s="30" t="s">
        <v>2764</v>
      </c>
      <c r="E289" s="29"/>
      <c r="F289" s="29" t="s">
        <v>24</v>
      </c>
      <c r="G289" s="29"/>
      <c r="H289" s="28"/>
    </row>
    <row r="290" spans="1:8" ht="25" x14ac:dyDescent="0.35">
      <c r="A290" s="28" t="s">
        <v>2763</v>
      </c>
      <c r="B290" s="28" t="s">
        <v>2608</v>
      </c>
      <c r="C290" s="28" t="s">
        <v>2762</v>
      </c>
      <c r="D290" s="30" t="s">
        <v>2761</v>
      </c>
      <c r="E290" s="29"/>
      <c r="F290" s="29" t="s">
        <v>24</v>
      </c>
      <c r="G290" s="29"/>
      <c r="H290" s="28"/>
    </row>
    <row r="291" spans="1:8" ht="25" x14ac:dyDescent="0.35">
      <c r="A291" s="28" t="s">
        <v>2760</v>
      </c>
      <c r="B291" s="28" t="s">
        <v>2608</v>
      </c>
      <c r="C291" s="28" t="s">
        <v>2759</v>
      </c>
      <c r="D291" s="30" t="s">
        <v>2758</v>
      </c>
      <c r="E291" s="29"/>
      <c r="F291" s="29" t="s">
        <v>2621</v>
      </c>
      <c r="G291" s="29" t="s">
        <v>433</v>
      </c>
      <c r="H291" s="28"/>
    </row>
    <row r="292" spans="1:8" ht="37.5" x14ac:dyDescent="0.35">
      <c r="A292" s="28"/>
      <c r="B292" s="39" t="s">
        <v>2608</v>
      </c>
      <c r="C292" s="39" t="s">
        <v>507</v>
      </c>
      <c r="D292" s="41" t="s">
        <v>2757</v>
      </c>
      <c r="E292" s="40"/>
      <c r="F292" s="40" t="s">
        <v>2756</v>
      </c>
      <c r="G292" s="38" t="s">
        <v>433</v>
      </c>
      <c r="H292" s="28" t="s">
        <v>1779</v>
      </c>
    </row>
    <row r="293" spans="1:8" ht="25" x14ac:dyDescent="0.35">
      <c r="A293" s="28">
        <v>10019799</v>
      </c>
      <c r="B293" s="28" t="s">
        <v>2608</v>
      </c>
      <c r="C293" s="28" t="s">
        <v>2755</v>
      </c>
      <c r="D293" s="30" t="s">
        <v>2754</v>
      </c>
      <c r="E293" s="29"/>
      <c r="F293" s="29" t="s">
        <v>2753</v>
      </c>
      <c r="G293" s="29" t="s">
        <v>433</v>
      </c>
      <c r="H293" s="28"/>
    </row>
    <row r="294" spans="1:8" ht="25" x14ac:dyDescent="0.35">
      <c r="A294" s="28"/>
      <c r="B294" s="39" t="s">
        <v>2608</v>
      </c>
      <c r="C294" s="39" t="s">
        <v>2752</v>
      </c>
      <c r="D294" s="41" t="s">
        <v>2751</v>
      </c>
      <c r="E294" s="40"/>
      <c r="F294" s="40" t="s">
        <v>2659</v>
      </c>
      <c r="G294" s="38" t="s">
        <v>2750</v>
      </c>
      <c r="H294" s="28" t="s">
        <v>1779</v>
      </c>
    </row>
    <row r="295" spans="1:8" ht="25" x14ac:dyDescent="0.35">
      <c r="A295" s="28" t="s">
        <v>2749</v>
      </c>
      <c r="B295" s="28" t="s">
        <v>2608</v>
      </c>
      <c r="C295" s="28" t="s">
        <v>2748</v>
      </c>
      <c r="D295" s="30" t="s">
        <v>2747</v>
      </c>
      <c r="E295" s="29"/>
      <c r="F295" s="29" t="s">
        <v>24</v>
      </c>
      <c r="G295" s="29"/>
      <c r="H295" s="28"/>
    </row>
    <row r="296" spans="1:8" ht="25" x14ac:dyDescent="0.35">
      <c r="A296" s="28" t="s">
        <v>2746</v>
      </c>
      <c r="B296" s="28" t="s">
        <v>2608</v>
      </c>
      <c r="C296" s="28" t="s">
        <v>2745</v>
      </c>
      <c r="D296" s="30" t="s">
        <v>2745</v>
      </c>
      <c r="E296" s="29"/>
      <c r="F296" s="29" t="s">
        <v>24</v>
      </c>
      <c r="G296" s="29"/>
      <c r="H296" s="28"/>
    </row>
    <row r="297" spans="1:8" ht="25" x14ac:dyDescent="0.35">
      <c r="A297" s="28" t="s">
        <v>2744</v>
      </c>
      <c r="B297" s="28" t="s">
        <v>2608</v>
      </c>
      <c r="C297" s="28" t="s">
        <v>2743</v>
      </c>
      <c r="D297" s="30" t="s">
        <v>2743</v>
      </c>
      <c r="E297" s="29"/>
      <c r="F297" s="29" t="s">
        <v>24</v>
      </c>
      <c r="G297" s="29"/>
      <c r="H297" s="28"/>
    </row>
    <row r="298" spans="1:8" ht="50" x14ac:dyDescent="0.35">
      <c r="A298" s="28" t="s">
        <v>2742</v>
      </c>
      <c r="B298" s="28" t="s">
        <v>2608</v>
      </c>
      <c r="C298" s="28" t="s">
        <v>2741</v>
      </c>
      <c r="D298" s="30" t="s">
        <v>2740</v>
      </c>
      <c r="E298" s="29"/>
      <c r="F298" s="29" t="s">
        <v>24</v>
      </c>
      <c r="G298" s="29" t="s">
        <v>2739</v>
      </c>
      <c r="H298" s="28"/>
    </row>
    <row r="299" spans="1:8" ht="25" x14ac:dyDescent="0.35">
      <c r="A299" s="28" t="s">
        <v>2738</v>
      </c>
      <c r="B299" s="28" t="s">
        <v>2608</v>
      </c>
      <c r="C299" s="28" t="s">
        <v>2737</v>
      </c>
      <c r="D299" s="30" t="s">
        <v>2736</v>
      </c>
      <c r="E299" s="29"/>
      <c r="F299" s="29" t="s">
        <v>24</v>
      </c>
      <c r="G299" s="29"/>
      <c r="H299" s="28"/>
    </row>
    <row r="300" spans="1:8" ht="25" x14ac:dyDescent="0.35">
      <c r="A300" s="28">
        <v>10061229</v>
      </c>
      <c r="B300" s="28" t="s">
        <v>2608</v>
      </c>
      <c r="C300" s="28" t="s">
        <v>2735</v>
      </c>
      <c r="D300" s="30" t="s">
        <v>2735</v>
      </c>
      <c r="E300" s="29"/>
      <c r="F300" s="29" t="s">
        <v>24</v>
      </c>
      <c r="G300" s="29"/>
      <c r="H300" s="28"/>
    </row>
    <row r="301" spans="1:8" ht="25" x14ac:dyDescent="0.35">
      <c r="A301" s="28" t="s">
        <v>2734</v>
      </c>
      <c r="B301" s="28" t="s">
        <v>2608</v>
      </c>
      <c r="C301" s="28" t="s">
        <v>2733</v>
      </c>
      <c r="D301" s="30" t="s">
        <v>2732</v>
      </c>
      <c r="E301" s="29"/>
      <c r="F301" s="29" t="s">
        <v>24</v>
      </c>
      <c r="G301" s="29"/>
      <c r="H301" s="28"/>
    </row>
    <row r="302" spans="1:8" ht="50" x14ac:dyDescent="0.35">
      <c r="A302" s="28" t="s">
        <v>2731</v>
      </c>
      <c r="B302" s="28" t="s">
        <v>2608</v>
      </c>
      <c r="C302" s="28" t="s">
        <v>2730</v>
      </c>
      <c r="D302" s="30" t="s">
        <v>2729</v>
      </c>
      <c r="E302" s="29"/>
      <c r="F302" s="29" t="s">
        <v>24</v>
      </c>
      <c r="G302" s="29"/>
      <c r="H302" s="28"/>
    </row>
    <row r="303" spans="1:8" ht="50" x14ac:dyDescent="0.35">
      <c r="A303" s="28" t="s">
        <v>2728</v>
      </c>
      <c r="B303" s="28" t="s">
        <v>2608</v>
      </c>
      <c r="C303" s="28" t="s">
        <v>671</v>
      </c>
      <c r="D303" s="30" t="s">
        <v>2727</v>
      </c>
      <c r="E303" s="29"/>
      <c r="F303" s="52" t="s">
        <v>104</v>
      </c>
      <c r="G303" s="51" t="s">
        <v>672</v>
      </c>
      <c r="H303" s="28"/>
    </row>
    <row r="304" spans="1:8" ht="25" x14ac:dyDescent="0.35">
      <c r="A304" s="28" t="s">
        <v>2726</v>
      </c>
      <c r="B304" s="28" t="s">
        <v>2608</v>
      </c>
      <c r="C304" s="28" t="s">
        <v>2725</v>
      </c>
      <c r="D304" s="30" t="s">
        <v>2724</v>
      </c>
      <c r="E304" s="29"/>
      <c r="F304" s="29" t="s">
        <v>24</v>
      </c>
      <c r="G304" s="29"/>
      <c r="H304" s="28"/>
    </row>
    <row r="305" spans="1:8" ht="25" x14ac:dyDescent="0.35">
      <c r="A305" s="28" t="s">
        <v>2723</v>
      </c>
      <c r="B305" s="28" t="s">
        <v>2608</v>
      </c>
      <c r="C305" s="28" t="s">
        <v>2722</v>
      </c>
      <c r="D305" s="30" t="s">
        <v>2721</v>
      </c>
      <c r="E305" s="29"/>
      <c r="F305" s="29" t="s">
        <v>2720</v>
      </c>
      <c r="G305" s="29" t="s">
        <v>286</v>
      </c>
      <c r="H305" s="28" t="s">
        <v>287</v>
      </c>
    </row>
    <row r="306" spans="1:8" ht="25" x14ac:dyDescent="0.35">
      <c r="A306" s="28" t="s">
        <v>2719</v>
      </c>
      <c r="B306" s="28" t="s">
        <v>2608</v>
      </c>
      <c r="C306" s="28" t="s">
        <v>2718</v>
      </c>
      <c r="D306" s="30" t="s">
        <v>2717</v>
      </c>
      <c r="E306" s="29"/>
      <c r="F306" s="29" t="s">
        <v>24</v>
      </c>
      <c r="G306" s="29"/>
      <c r="H306" s="28"/>
    </row>
    <row r="307" spans="1:8" ht="25" x14ac:dyDescent="0.35">
      <c r="A307" s="28" t="s">
        <v>2716</v>
      </c>
      <c r="B307" s="28" t="s">
        <v>2608</v>
      </c>
      <c r="C307" s="28" t="s">
        <v>2715</v>
      </c>
      <c r="D307" s="30" t="s">
        <v>2714</v>
      </c>
      <c r="E307" s="29"/>
      <c r="F307" s="29" t="s">
        <v>24</v>
      </c>
      <c r="G307" s="29"/>
      <c r="H307" s="28"/>
    </row>
    <row r="308" spans="1:8" ht="25" x14ac:dyDescent="0.35">
      <c r="A308" s="28" t="s">
        <v>2713</v>
      </c>
      <c r="B308" s="28" t="s">
        <v>2608</v>
      </c>
      <c r="C308" s="28" t="s">
        <v>2712</v>
      </c>
      <c r="D308" s="30" t="s">
        <v>2711</v>
      </c>
      <c r="E308" s="29"/>
      <c r="F308" s="29" t="s">
        <v>24</v>
      </c>
      <c r="G308" s="29"/>
      <c r="H308" s="28"/>
    </row>
    <row r="309" spans="1:8" ht="25" x14ac:dyDescent="0.35">
      <c r="A309" s="28" t="s">
        <v>2710</v>
      </c>
      <c r="B309" s="28" t="s">
        <v>2608</v>
      </c>
      <c r="C309" s="28" t="s">
        <v>2709</v>
      </c>
      <c r="D309" s="30" t="s">
        <v>2708</v>
      </c>
      <c r="E309" s="29"/>
      <c r="F309" s="29" t="s">
        <v>24</v>
      </c>
      <c r="G309" s="29"/>
      <c r="H309" s="28"/>
    </row>
    <row r="310" spans="1:8" ht="25" x14ac:dyDescent="0.35">
      <c r="A310" s="28" t="s">
        <v>2707</v>
      </c>
      <c r="B310" s="28" t="s">
        <v>2608</v>
      </c>
      <c r="C310" s="28" t="s">
        <v>2706</v>
      </c>
      <c r="D310" s="30" t="s">
        <v>2706</v>
      </c>
      <c r="E310" s="29"/>
      <c r="F310" s="29" t="s">
        <v>24</v>
      </c>
      <c r="G310" s="29"/>
      <c r="H310" s="28"/>
    </row>
    <row r="311" spans="1:8" ht="50" x14ac:dyDescent="0.35">
      <c r="A311" s="28" t="s">
        <v>2705</v>
      </c>
      <c r="B311" s="28" t="s">
        <v>2608</v>
      </c>
      <c r="C311" s="28" t="s">
        <v>2704</v>
      </c>
      <c r="D311" s="30" t="s">
        <v>2703</v>
      </c>
      <c r="E311" s="29"/>
      <c r="F311" s="29" t="s">
        <v>24</v>
      </c>
      <c r="G311" s="29"/>
      <c r="H311" s="28"/>
    </row>
    <row r="312" spans="1:8" ht="25" x14ac:dyDescent="0.35">
      <c r="A312" s="28" t="s">
        <v>2702</v>
      </c>
      <c r="B312" s="28" t="s">
        <v>2608</v>
      </c>
      <c r="C312" s="28" t="s">
        <v>782</v>
      </c>
      <c r="D312" s="30" t="s">
        <v>2701</v>
      </c>
      <c r="E312" s="29"/>
      <c r="F312" s="29" t="s">
        <v>24</v>
      </c>
      <c r="G312" s="29"/>
      <c r="H312" s="28"/>
    </row>
    <row r="313" spans="1:8" ht="25" x14ac:dyDescent="0.35">
      <c r="A313" s="28" t="s">
        <v>2700</v>
      </c>
      <c r="B313" s="28" t="s">
        <v>2608</v>
      </c>
      <c r="C313" s="28" t="s">
        <v>2699</v>
      </c>
      <c r="D313" s="30" t="s">
        <v>2698</v>
      </c>
      <c r="E313" s="29"/>
      <c r="F313" s="29" t="s">
        <v>24</v>
      </c>
      <c r="G313" s="29"/>
      <c r="H313" s="28"/>
    </row>
    <row r="314" spans="1:8" ht="25" x14ac:dyDescent="0.35">
      <c r="A314" s="28" t="s">
        <v>2697</v>
      </c>
      <c r="B314" s="28" t="s">
        <v>2608</v>
      </c>
      <c r="C314" s="28" t="s">
        <v>2696</v>
      </c>
      <c r="D314" s="30" t="s">
        <v>2695</v>
      </c>
      <c r="E314" s="29"/>
      <c r="F314" s="29" t="s">
        <v>24</v>
      </c>
      <c r="G314" s="29"/>
      <c r="H314" s="28"/>
    </row>
    <row r="315" spans="1:8" ht="25" x14ac:dyDescent="0.35">
      <c r="A315" s="28" t="s">
        <v>2694</v>
      </c>
      <c r="B315" s="28" t="s">
        <v>2608</v>
      </c>
      <c r="C315" s="28" t="s">
        <v>2693</v>
      </c>
      <c r="D315" s="30" t="s">
        <v>2692</v>
      </c>
      <c r="E315" s="29"/>
      <c r="F315" s="29" t="s">
        <v>24</v>
      </c>
      <c r="G315" s="29"/>
      <c r="H315" s="28"/>
    </row>
    <row r="316" spans="1:8" ht="37.5" x14ac:dyDescent="0.35">
      <c r="A316" s="28" t="s">
        <v>2691</v>
      </c>
      <c r="B316" s="28" t="s">
        <v>2608</v>
      </c>
      <c r="C316" s="28" t="s">
        <v>2690</v>
      </c>
      <c r="D316" s="30" t="s">
        <v>2689</v>
      </c>
      <c r="E316" s="29"/>
      <c r="F316" s="29" t="s">
        <v>24</v>
      </c>
      <c r="G316" s="29"/>
      <c r="H316" s="28"/>
    </row>
    <row r="317" spans="1:8" ht="25" x14ac:dyDescent="0.35">
      <c r="A317" s="28" t="s">
        <v>2688</v>
      </c>
      <c r="B317" s="28" t="s">
        <v>2608</v>
      </c>
      <c r="C317" s="28" t="s">
        <v>2687</v>
      </c>
      <c r="D317" s="30" t="s">
        <v>2686</v>
      </c>
      <c r="E317" s="29"/>
      <c r="F317" s="29" t="s">
        <v>24</v>
      </c>
      <c r="G317" s="29"/>
      <c r="H317" s="28"/>
    </row>
    <row r="318" spans="1:8" ht="25" x14ac:dyDescent="0.35">
      <c r="A318" s="28" t="s">
        <v>2685</v>
      </c>
      <c r="B318" s="28" t="s">
        <v>2608</v>
      </c>
      <c r="C318" s="28" t="s">
        <v>2684</v>
      </c>
      <c r="D318" s="30" t="s">
        <v>2683</v>
      </c>
      <c r="E318" s="29"/>
      <c r="F318" s="29" t="s">
        <v>24</v>
      </c>
      <c r="G318" s="29"/>
      <c r="H318" s="28"/>
    </row>
    <row r="319" spans="1:8" ht="25" x14ac:dyDescent="0.35">
      <c r="A319" s="28" t="s">
        <v>2682</v>
      </c>
      <c r="B319" s="28" t="s">
        <v>2608</v>
      </c>
      <c r="C319" s="28" t="s">
        <v>2681</v>
      </c>
      <c r="D319" s="30" t="s">
        <v>2680</v>
      </c>
      <c r="E319" s="29"/>
      <c r="F319" s="29" t="s">
        <v>24</v>
      </c>
      <c r="G319" s="29"/>
      <c r="H319" s="28"/>
    </row>
    <row r="320" spans="1:8" ht="25" x14ac:dyDescent="0.35">
      <c r="A320" s="28" t="s">
        <v>2679</v>
      </c>
      <c r="B320" s="28" t="s">
        <v>2608</v>
      </c>
      <c r="C320" s="28" t="s">
        <v>2678</v>
      </c>
      <c r="D320" s="30" t="s">
        <v>2677</v>
      </c>
      <c r="E320" s="29"/>
      <c r="F320" s="29" t="s">
        <v>24</v>
      </c>
      <c r="G320" s="29"/>
      <c r="H320" s="28"/>
    </row>
    <row r="321" spans="1:8" ht="25" x14ac:dyDescent="0.35">
      <c r="A321" s="28" t="s">
        <v>2676</v>
      </c>
      <c r="B321" s="28" t="s">
        <v>2608</v>
      </c>
      <c r="C321" s="28" t="s">
        <v>2675</v>
      </c>
      <c r="D321" s="30" t="s">
        <v>2675</v>
      </c>
      <c r="E321" s="29"/>
      <c r="F321" s="29" t="s">
        <v>2621</v>
      </c>
      <c r="G321" s="29"/>
      <c r="H321" s="28"/>
    </row>
    <row r="322" spans="1:8" ht="25" x14ac:dyDescent="0.35">
      <c r="A322" s="28" t="s">
        <v>2674</v>
      </c>
      <c r="B322" s="28" t="s">
        <v>2608</v>
      </c>
      <c r="C322" s="28" t="s">
        <v>2673</v>
      </c>
      <c r="D322" s="30" t="s">
        <v>2672</v>
      </c>
      <c r="E322" s="29"/>
      <c r="F322" s="29" t="s">
        <v>2621</v>
      </c>
      <c r="G322" s="29" t="s">
        <v>2671</v>
      </c>
      <c r="H322" s="28"/>
    </row>
    <row r="323" spans="1:8" ht="25" x14ac:dyDescent="0.35">
      <c r="A323" s="28" t="s">
        <v>2670</v>
      </c>
      <c r="B323" s="28" t="s">
        <v>2608</v>
      </c>
      <c r="C323" s="28" t="s">
        <v>2669</v>
      </c>
      <c r="D323" s="30" t="s">
        <v>2668</v>
      </c>
      <c r="E323" s="29"/>
      <c r="F323" s="29" t="s">
        <v>24</v>
      </c>
      <c r="G323" s="29"/>
      <c r="H323" s="28"/>
    </row>
    <row r="324" spans="1:8" ht="25" x14ac:dyDescent="0.35">
      <c r="A324" s="28" t="s">
        <v>2667</v>
      </c>
      <c r="B324" s="28" t="s">
        <v>2608</v>
      </c>
      <c r="C324" s="28" t="s">
        <v>2666</v>
      </c>
      <c r="D324" s="30" t="s">
        <v>2666</v>
      </c>
      <c r="E324" s="29"/>
      <c r="F324" s="29" t="s">
        <v>24</v>
      </c>
      <c r="G324" s="29"/>
      <c r="H324" s="28"/>
    </row>
    <row r="325" spans="1:8" ht="25" x14ac:dyDescent="0.35">
      <c r="A325" s="28" t="s">
        <v>2665</v>
      </c>
      <c r="B325" s="28" t="s">
        <v>2608</v>
      </c>
      <c r="C325" s="28" t="s">
        <v>2664</v>
      </c>
      <c r="D325" s="30" t="s">
        <v>2663</v>
      </c>
      <c r="E325" s="29"/>
      <c r="F325" s="29" t="s">
        <v>24</v>
      </c>
      <c r="G325" s="29"/>
      <c r="H325" s="28"/>
    </row>
    <row r="326" spans="1:8" ht="25" x14ac:dyDescent="0.35">
      <c r="A326" s="28" t="s">
        <v>2662</v>
      </c>
      <c r="B326" s="28" t="s">
        <v>2608</v>
      </c>
      <c r="C326" s="28" t="s">
        <v>910</v>
      </c>
      <c r="D326" s="30" t="s">
        <v>2661</v>
      </c>
      <c r="E326" s="29"/>
      <c r="F326" s="29" t="s">
        <v>912</v>
      </c>
      <c r="G326" s="29"/>
      <c r="H326" s="28"/>
    </row>
    <row r="327" spans="1:8" ht="25" x14ac:dyDescent="0.35">
      <c r="A327" s="28"/>
      <c r="B327" s="39" t="s">
        <v>2608</v>
      </c>
      <c r="C327" s="39" t="s">
        <v>2660</v>
      </c>
      <c r="D327" s="39" t="s">
        <v>2660</v>
      </c>
      <c r="E327" s="40"/>
      <c r="F327" s="40" t="s">
        <v>2659</v>
      </c>
      <c r="G327" s="38" t="s">
        <v>2658</v>
      </c>
      <c r="H327" s="28" t="s">
        <v>1779</v>
      </c>
    </row>
    <row r="328" spans="1:8" ht="37.5" x14ac:dyDescent="0.35">
      <c r="A328" s="28" t="s">
        <v>2657</v>
      </c>
      <c r="B328" s="28" t="s">
        <v>2608</v>
      </c>
      <c r="C328" s="28" t="s">
        <v>2656</v>
      </c>
      <c r="D328" s="30" t="s">
        <v>2655</v>
      </c>
      <c r="E328" s="29"/>
      <c r="F328" s="29" t="s">
        <v>24</v>
      </c>
      <c r="G328" s="29"/>
      <c r="H328" s="28"/>
    </row>
    <row r="329" spans="1:8" ht="25" x14ac:dyDescent="0.35">
      <c r="A329" s="28" t="s">
        <v>2654</v>
      </c>
      <c r="B329" s="28" t="s">
        <v>2608</v>
      </c>
      <c r="C329" s="28" t="s">
        <v>2653</v>
      </c>
      <c r="D329" s="30" t="s">
        <v>2652</v>
      </c>
      <c r="E329" s="29"/>
      <c r="F329" s="29" t="s">
        <v>24</v>
      </c>
      <c r="G329" s="29"/>
      <c r="H329" s="28"/>
    </row>
    <row r="330" spans="1:8" ht="25" x14ac:dyDescent="0.35">
      <c r="A330" s="28" t="s">
        <v>2651</v>
      </c>
      <c r="B330" s="28" t="s">
        <v>2608</v>
      </c>
      <c r="C330" s="28" t="s">
        <v>2650</v>
      </c>
      <c r="D330" s="30" t="s">
        <v>2649</v>
      </c>
      <c r="E330" s="29"/>
      <c r="F330" s="29" t="s">
        <v>24</v>
      </c>
      <c r="G330" s="29"/>
      <c r="H330" s="28"/>
    </row>
    <row r="331" spans="1:8" ht="25" x14ac:dyDescent="0.35">
      <c r="A331" s="28" t="s">
        <v>2648</v>
      </c>
      <c r="B331" s="28" t="s">
        <v>2608</v>
      </c>
      <c r="C331" s="28" t="s">
        <v>2647</v>
      </c>
      <c r="D331" s="30" t="s">
        <v>2646</v>
      </c>
      <c r="E331" s="29"/>
      <c r="F331" s="29" t="s">
        <v>24</v>
      </c>
      <c r="G331" s="29"/>
      <c r="H331" s="28"/>
    </row>
    <row r="332" spans="1:8" ht="25" x14ac:dyDescent="0.35">
      <c r="A332" s="28" t="s">
        <v>2645</v>
      </c>
      <c r="B332" s="28" t="s">
        <v>2608</v>
      </c>
      <c r="C332" s="28" t="s">
        <v>2644</v>
      </c>
      <c r="D332" s="30" t="s">
        <v>2643</v>
      </c>
      <c r="E332" s="29"/>
      <c r="F332" s="29" t="s">
        <v>24</v>
      </c>
      <c r="G332" s="29"/>
      <c r="H332" s="28"/>
    </row>
    <row r="333" spans="1:8" ht="37.5" x14ac:dyDescent="0.35">
      <c r="A333" s="28" t="s">
        <v>2642</v>
      </c>
      <c r="B333" s="28" t="s">
        <v>2608</v>
      </c>
      <c r="C333" s="28" t="s">
        <v>2641</v>
      </c>
      <c r="D333" s="30" t="s">
        <v>2640</v>
      </c>
      <c r="E333" s="29"/>
      <c r="F333" s="29" t="s">
        <v>24</v>
      </c>
      <c r="G333" s="29"/>
      <c r="H333" s="28"/>
    </row>
    <row r="334" spans="1:8" ht="25" x14ac:dyDescent="0.35">
      <c r="A334" s="28"/>
      <c r="B334" s="39" t="s">
        <v>2608</v>
      </c>
      <c r="C334" s="39" t="s">
        <v>2639</v>
      </c>
      <c r="D334" s="41" t="s">
        <v>2638</v>
      </c>
      <c r="E334" s="40"/>
      <c r="F334" s="40" t="s">
        <v>2637</v>
      </c>
      <c r="G334" s="38" t="s">
        <v>2636</v>
      </c>
      <c r="H334" s="28" t="s">
        <v>1779</v>
      </c>
    </row>
    <row r="335" spans="1:8" ht="25" x14ac:dyDescent="0.35">
      <c r="A335" s="28" t="s">
        <v>2635</v>
      </c>
      <c r="B335" s="28" t="s">
        <v>2608</v>
      </c>
      <c r="C335" s="28" t="s">
        <v>2634</v>
      </c>
      <c r="D335" s="30" t="s">
        <v>2633</v>
      </c>
      <c r="E335" s="29"/>
      <c r="F335" s="29" t="s">
        <v>24</v>
      </c>
      <c r="G335" s="29" t="s">
        <v>2632</v>
      </c>
      <c r="H335" s="28"/>
    </row>
    <row r="336" spans="1:8" ht="25" x14ac:dyDescent="0.35">
      <c r="A336" s="28" t="s">
        <v>2631</v>
      </c>
      <c r="B336" s="28" t="s">
        <v>2608</v>
      </c>
      <c r="C336" s="28" t="s">
        <v>2630</v>
      </c>
      <c r="D336" s="30" t="s">
        <v>2629</v>
      </c>
      <c r="E336" s="29"/>
      <c r="F336" s="29" t="s">
        <v>24</v>
      </c>
      <c r="G336" s="29"/>
      <c r="H336" s="28"/>
    </row>
    <row r="337" spans="1:8" ht="37.5" x14ac:dyDescent="0.35">
      <c r="A337" s="28" t="s">
        <v>2628</v>
      </c>
      <c r="B337" s="28" t="s">
        <v>2608</v>
      </c>
      <c r="C337" s="28" t="s">
        <v>1003</v>
      </c>
      <c r="D337" s="30" t="s">
        <v>2627</v>
      </c>
      <c r="E337" s="29"/>
      <c r="F337" s="29" t="s">
        <v>1004</v>
      </c>
      <c r="G337" s="29"/>
      <c r="H337" s="28"/>
    </row>
    <row r="338" spans="1:8" ht="25" x14ac:dyDescent="0.35">
      <c r="A338" s="28" t="s">
        <v>2626</v>
      </c>
      <c r="B338" s="28" t="s">
        <v>2608</v>
      </c>
      <c r="C338" s="28" t="s">
        <v>2625</v>
      </c>
      <c r="D338" s="30" t="s">
        <v>2624</v>
      </c>
      <c r="E338" s="29"/>
      <c r="F338" s="29" t="s">
        <v>24</v>
      </c>
      <c r="G338" s="29"/>
      <c r="H338" s="28"/>
    </row>
    <row r="339" spans="1:8" ht="25" x14ac:dyDescent="0.35">
      <c r="A339" s="28" t="s">
        <v>2623</v>
      </c>
      <c r="B339" s="28" t="s">
        <v>2608</v>
      </c>
      <c r="C339" s="28" t="s">
        <v>2622</v>
      </c>
      <c r="D339" s="30" t="s">
        <v>2622</v>
      </c>
      <c r="E339" s="29"/>
      <c r="F339" s="29" t="s">
        <v>2621</v>
      </c>
      <c r="G339" s="29" t="s">
        <v>1009</v>
      </c>
      <c r="H339" s="28"/>
    </row>
    <row r="340" spans="1:8" ht="25" x14ac:dyDescent="0.35">
      <c r="A340" s="28" t="s">
        <v>2620</v>
      </c>
      <c r="B340" s="28" t="s">
        <v>2608</v>
      </c>
      <c r="C340" s="28" t="s">
        <v>2619</v>
      </c>
      <c r="D340" s="30" t="s">
        <v>2618</v>
      </c>
      <c r="E340" s="29"/>
      <c r="F340" s="29" t="s">
        <v>24</v>
      </c>
      <c r="G340" s="29"/>
      <c r="H340" s="28"/>
    </row>
    <row r="341" spans="1:8" ht="25" x14ac:dyDescent="0.35">
      <c r="A341" s="28" t="s">
        <v>2617</v>
      </c>
      <c r="B341" s="28" t="s">
        <v>2608</v>
      </c>
      <c r="C341" s="28" t="s">
        <v>2616</v>
      </c>
      <c r="D341" s="30" t="s">
        <v>2616</v>
      </c>
      <c r="E341" s="29"/>
      <c r="F341" s="29" t="s">
        <v>24</v>
      </c>
      <c r="G341" s="29"/>
      <c r="H341" s="28"/>
    </row>
    <row r="342" spans="1:8" ht="25" x14ac:dyDescent="0.35">
      <c r="A342" s="28"/>
      <c r="B342" s="39" t="s">
        <v>2608</v>
      </c>
      <c r="C342" s="39" t="s">
        <v>2615</v>
      </c>
      <c r="D342" s="41" t="s">
        <v>2614</v>
      </c>
      <c r="E342" s="40"/>
      <c r="F342" s="40" t="s">
        <v>24</v>
      </c>
      <c r="G342" s="40" t="s">
        <v>2613</v>
      </c>
      <c r="H342" s="28"/>
    </row>
    <row r="343" spans="1:8" ht="25" x14ac:dyDescent="0.35">
      <c r="A343" s="28" t="s">
        <v>2612</v>
      </c>
      <c r="B343" s="28" t="s">
        <v>2608</v>
      </c>
      <c r="C343" s="28" t="s">
        <v>2611</v>
      </c>
      <c r="D343" s="30" t="s">
        <v>2610</v>
      </c>
      <c r="E343" s="29"/>
      <c r="F343" s="29" t="s">
        <v>24</v>
      </c>
      <c r="G343" s="29"/>
      <c r="H343" s="28"/>
    </row>
    <row r="344" spans="1:8" ht="25" x14ac:dyDescent="0.35">
      <c r="A344" s="28" t="s">
        <v>2609</v>
      </c>
      <c r="B344" s="28" t="s">
        <v>2608</v>
      </c>
      <c r="C344" s="28" t="s">
        <v>2607</v>
      </c>
      <c r="D344" s="30" t="s">
        <v>2607</v>
      </c>
      <c r="E344" s="29"/>
      <c r="F344" s="29" t="s">
        <v>24</v>
      </c>
      <c r="G344" s="29"/>
      <c r="H344" s="28"/>
    </row>
    <row r="345" spans="1:8" ht="37.5" x14ac:dyDescent="0.35">
      <c r="A345" s="28">
        <v>10002544</v>
      </c>
      <c r="B345" s="28" t="s">
        <v>2368</v>
      </c>
      <c r="C345" s="28" t="s">
        <v>2606</v>
      </c>
      <c r="D345" s="30" t="s">
        <v>2605</v>
      </c>
      <c r="E345" s="29"/>
      <c r="F345" s="34" t="s">
        <v>429</v>
      </c>
      <c r="G345" s="29"/>
      <c r="H345" s="28"/>
    </row>
    <row r="346" spans="1:8" ht="50" x14ac:dyDescent="0.35">
      <c r="A346" s="28" t="s">
        <v>2604</v>
      </c>
      <c r="B346" s="28" t="s">
        <v>2368</v>
      </c>
      <c r="C346" s="28" t="s">
        <v>2603</v>
      </c>
      <c r="D346" s="30" t="s">
        <v>2602</v>
      </c>
      <c r="E346" s="29"/>
      <c r="F346" s="29" t="s">
        <v>1243</v>
      </c>
      <c r="G346" s="29"/>
      <c r="H346" s="28"/>
    </row>
    <row r="347" spans="1:8" ht="37.5" x14ac:dyDescent="0.35">
      <c r="A347" s="28" t="s">
        <v>2601</v>
      </c>
      <c r="B347" s="28" t="s">
        <v>2368</v>
      </c>
      <c r="C347" s="28" t="s">
        <v>2600</v>
      </c>
      <c r="D347" s="30" t="s">
        <v>2599</v>
      </c>
      <c r="E347" s="29" t="s">
        <v>1431</v>
      </c>
      <c r="F347" s="29" t="s">
        <v>2598</v>
      </c>
      <c r="G347" s="29" t="s">
        <v>2597</v>
      </c>
      <c r="H347" s="28" t="s">
        <v>123</v>
      </c>
    </row>
    <row r="348" spans="1:8" ht="62.5" x14ac:dyDescent="0.35">
      <c r="A348" s="28" t="s">
        <v>2596</v>
      </c>
      <c r="B348" s="28" t="s">
        <v>2368</v>
      </c>
      <c r="C348" s="28" t="s">
        <v>2595</v>
      </c>
      <c r="D348" s="30" t="s">
        <v>2594</v>
      </c>
      <c r="E348" s="29"/>
      <c r="F348" s="29" t="s">
        <v>181</v>
      </c>
      <c r="G348" s="29"/>
      <c r="H348" s="28"/>
    </row>
    <row r="349" spans="1:8" ht="50" x14ac:dyDescent="0.35">
      <c r="A349" s="28" t="s">
        <v>2593</v>
      </c>
      <c r="B349" s="28" t="s">
        <v>2368</v>
      </c>
      <c r="C349" s="28" t="s">
        <v>2592</v>
      </c>
      <c r="D349" s="30" t="s">
        <v>2591</v>
      </c>
      <c r="E349" s="29"/>
      <c r="F349" s="29" t="s">
        <v>181</v>
      </c>
      <c r="G349" s="29"/>
      <c r="H349" s="28"/>
    </row>
    <row r="350" spans="1:8" ht="37.5" x14ac:dyDescent="0.35">
      <c r="A350" s="28" t="s">
        <v>2590</v>
      </c>
      <c r="B350" s="28" t="s">
        <v>2368</v>
      </c>
      <c r="C350" s="28" t="s">
        <v>283</v>
      </c>
      <c r="D350" s="30" t="s">
        <v>283</v>
      </c>
      <c r="E350" s="29"/>
      <c r="F350" s="34" t="s">
        <v>283</v>
      </c>
      <c r="G350" s="29"/>
      <c r="H350" s="28" t="s">
        <v>1255</v>
      </c>
    </row>
    <row r="351" spans="1:8" ht="37.5" x14ac:dyDescent="0.35">
      <c r="A351" s="28">
        <v>10006634</v>
      </c>
      <c r="B351" s="28" t="s">
        <v>2368</v>
      </c>
      <c r="C351" s="28" t="s">
        <v>2589</v>
      </c>
      <c r="D351" s="30" t="s">
        <v>2589</v>
      </c>
      <c r="E351" s="29"/>
      <c r="F351" s="34" t="s">
        <v>2589</v>
      </c>
      <c r="G351" s="29"/>
      <c r="H351" s="28"/>
    </row>
    <row r="352" spans="1:8" ht="37.5" x14ac:dyDescent="0.35">
      <c r="A352" s="28" t="s">
        <v>2588</v>
      </c>
      <c r="B352" s="28" t="s">
        <v>2368</v>
      </c>
      <c r="C352" s="28" t="s">
        <v>2587</v>
      </c>
      <c r="D352" s="30" t="s">
        <v>2586</v>
      </c>
      <c r="E352" s="29"/>
      <c r="F352" s="29" t="s">
        <v>102</v>
      </c>
      <c r="G352" s="29"/>
      <c r="H352" s="28"/>
    </row>
    <row r="353" spans="1:8" ht="75" x14ac:dyDescent="0.35">
      <c r="A353" s="28" t="s">
        <v>2585</v>
      </c>
      <c r="B353" s="28" t="s">
        <v>2368</v>
      </c>
      <c r="C353" s="28" t="s">
        <v>2584</v>
      </c>
      <c r="D353" s="30" t="s">
        <v>2583</v>
      </c>
      <c r="E353" s="29"/>
      <c r="F353" s="29" t="s">
        <v>181</v>
      </c>
      <c r="G353" s="29"/>
      <c r="H353" s="28"/>
    </row>
    <row r="354" spans="1:8" ht="37.5" x14ac:dyDescent="0.35">
      <c r="A354" s="28" t="s">
        <v>2582</v>
      </c>
      <c r="B354" s="28" t="s">
        <v>2368</v>
      </c>
      <c r="C354" s="28" t="s">
        <v>2581</v>
      </c>
      <c r="D354" s="30" t="s">
        <v>2581</v>
      </c>
      <c r="E354" s="29"/>
      <c r="F354" s="34" t="s">
        <v>2581</v>
      </c>
      <c r="G354" s="29"/>
      <c r="H354" s="28"/>
    </row>
    <row r="355" spans="1:8" ht="62.5" x14ac:dyDescent="0.35">
      <c r="A355" s="28" t="s">
        <v>2580</v>
      </c>
      <c r="B355" s="28" t="s">
        <v>2368</v>
      </c>
      <c r="C355" s="28" t="s">
        <v>2579</v>
      </c>
      <c r="D355" s="30" t="s">
        <v>2578</v>
      </c>
      <c r="E355" s="29"/>
      <c r="F355" s="29" t="s">
        <v>181</v>
      </c>
      <c r="G355" s="29"/>
      <c r="H355" s="28"/>
    </row>
    <row r="356" spans="1:8" ht="37.5" x14ac:dyDescent="0.35">
      <c r="A356" s="28" t="s">
        <v>2577</v>
      </c>
      <c r="B356" s="28" t="s">
        <v>2368</v>
      </c>
      <c r="C356" s="28" t="s">
        <v>2576</v>
      </c>
      <c r="D356" s="30" t="s">
        <v>2575</v>
      </c>
      <c r="E356" s="29" t="s">
        <v>1395</v>
      </c>
      <c r="F356" s="29" t="s">
        <v>1576</v>
      </c>
      <c r="G356" s="29" t="s">
        <v>119</v>
      </c>
      <c r="H356" s="28" t="s">
        <v>248</v>
      </c>
    </row>
    <row r="357" spans="1:8" ht="37.5" x14ac:dyDescent="0.35">
      <c r="A357" s="28" t="s">
        <v>2574</v>
      </c>
      <c r="B357" s="28" t="s">
        <v>2368</v>
      </c>
      <c r="C357" s="28" t="s">
        <v>2573</v>
      </c>
      <c r="D357" s="30" t="s">
        <v>429</v>
      </c>
      <c r="E357" s="29"/>
      <c r="F357" s="34" t="s">
        <v>429</v>
      </c>
      <c r="G357" s="29"/>
      <c r="H357" s="28"/>
    </row>
    <row r="358" spans="1:8" ht="50" x14ac:dyDescent="0.35">
      <c r="A358" s="28" t="s">
        <v>2572</v>
      </c>
      <c r="B358" s="28" t="s">
        <v>2368</v>
      </c>
      <c r="C358" s="28" t="s">
        <v>2571</v>
      </c>
      <c r="D358" s="30" t="s">
        <v>2570</v>
      </c>
      <c r="E358" s="29"/>
      <c r="F358" s="29" t="s">
        <v>181</v>
      </c>
      <c r="G358" s="29"/>
      <c r="H358" s="28"/>
    </row>
    <row r="359" spans="1:8" ht="50" x14ac:dyDescent="0.35">
      <c r="A359" s="28" t="s">
        <v>2569</v>
      </c>
      <c r="B359" s="28" t="s">
        <v>2368</v>
      </c>
      <c r="C359" s="28" t="s">
        <v>2568</v>
      </c>
      <c r="D359" s="30" t="s">
        <v>2567</v>
      </c>
      <c r="E359" s="29"/>
      <c r="F359" s="29" t="s">
        <v>181</v>
      </c>
      <c r="G359" s="29"/>
      <c r="H359" s="28"/>
    </row>
    <row r="360" spans="1:8" ht="37.5" x14ac:dyDescent="0.35">
      <c r="A360" s="28" t="s">
        <v>2566</v>
      </c>
      <c r="B360" s="28" t="s">
        <v>2368</v>
      </c>
      <c r="C360" s="28" t="s">
        <v>2565</v>
      </c>
      <c r="D360" s="30" t="s">
        <v>2564</v>
      </c>
      <c r="E360" s="29" t="s">
        <v>1431</v>
      </c>
      <c r="F360" s="29" t="s">
        <v>448</v>
      </c>
      <c r="G360" s="29" t="s">
        <v>286</v>
      </c>
      <c r="H360" s="28"/>
    </row>
    <row r="361" spans="1:8" ht="37.5" x14ac:dyDescent="0.35">
      <c r="A361" s="28" t="s">
        <v>2563</v>
      </c>
      <c r="B361" s="28" t="s">
        <v>2368</v>
      </c>
      <c r="C361" s="28" t="s">
        <v>2562</v>
      </c>
      <c r="D361" s="30" t="s">
        <v>2561</v>
      </c>
      <c r="E361" s="29"/>
      <c r="F361" s="34" t="s">
        <v>429</v>
      </c>
      <c r="G361" s="29"/>
      <c r="H361" s="28"/>
    </row>
    <row r="362" spans="1:8" ht="138" x14ac:dyDescent="0.35">
      <c r="A362" s="28" t="s">
        <v>2560</v>
      </c>
      <c r="B362" s="28" t="s">
        <v>2368</v>
      </c>
      <c r="C362" s="28" t="s">
        <v>2559</v>
      </c>
      <c r="D362" s="30" t="s">
        <v>2558</v>
      </c>
      <c r="E362" s="29"/>
      <c r="F362" s="29" t="s">
        <v>298</v>
      </c>
      <c r="G362" s="29" t="s">
        <v>266</v>
      </c>
      <c r="H362" s="28" t="s">
        <v>2557</v>
      </c>
    </row>
    <row r="363" spans="1:8" ht="37.5" x14ac:dyDescent="0.35">
      <c r="A363" s="28" t="s">
        <v>2556</v>
      </c>
      <c r="B363" s="28" t="s">
        <v>2368</v>
      </c>
      <c r="C363" s="28" t="s">
        <v>2555</v>
      </c>
      <c r="D363" s="30" t="s">
        <v>2554</v>
      </c>
      <c r="E363" s="29"/>
      <c r="F363" s="29" t="s">
        <v>1243</v>
      </c>
      <c r="G363" s="29"/>
      <c r="H363" s="28"/>
    </row>
    <row r="364" spans="1:8" ht="37.5" x14ac:dyDescent="0.35">
      <c r="A364" s="28" t="s">
        <v>2553</v>
      </c>
      <c r="B364" s="28" t="s">
        <v>2368</v>
      </c>
      <c r="C364" s="28" t="s">
        <v>2552</v>
      </c>
      <c r="D364" s="30" t="s">
        <v>2551</v>
      </c>
      <c r="E364" s="29"/>
      <c r="F364" s="29" t="s">
        <v>1243</v>
      </c>
      <c r="G364" s="29"/>
      <c r="H364" s="28"/>
    </row>
    <row r="365" spans="1:8" ht="37.5" x14ac:dyDescent="0.35">
      <c r="A365" s="28" t="s">
        <v>2550</v>
      </c>
      <c r="B365" s="28" t="s">
        <v>2368</v>
      </c>
      <c r="C365" s="28" t="s">
        <v>2549</v>
      </c>
      <c r="D365" s="30" t="s">
        <v>2548</v>
      </c>
      <c r="E365" s="29"/>
      <c r="F365" s="29" t="s">
        <v>1243</v>
      </c>
      <c r="G365" s="29"/>
      <c r="H365" s="28"/>
    </row>
    <row r="366" spans="1:8" ht="50" x14ac:dyDescent="0.35">
      <c r="A366" s="28" t="s">
        <v>2547</v>
      </c>
      <c r="B366" s="28" t="s">
        <v>2368</v>
      </c>
      <c r="C366" s="28" t="s">
        <v>2546</v>
      </c>
      <c r="D366" s="30" t="s">
        <v>2545</v>
      </c>
      <c r="E366" s="29"/>
      <c r="F366" s="29" t="s">
        <v>1243</v>
      </c>
      <c r="G366" s="29"/>
      <c r="H366" s="28"/>
    </row>
    <row r="367" spans="1:8" ht="37.5" x14ac:dyDescent="0.35">
      <c r="A367" s="28" t="s">
        <v>2544</v>
      </c>
      <c r="B367" s="28" t="s">
        <v>2368</v>
      </c>
      <c r="C367" s="28" t="s">
        <v>2543</v>
      </c>
      <c r="D367" s="30" t="s">
        <v>2542</v>
      </c>
      <c r="E367" s="29"/>
      <c r="F367" s="29" t="s">
        <v>181</v>
      </c>
      <c r="G367" s="29"/>
      <c r="H367" s="28"/>
    </row>
    <row r="368" spans="1:8" ht="62.5" x14ac:dyDescent="0.35">
      <c r="A368" s="28" t="s">
        <v>2541</v>
      </c>
      <c r="B368" s="28" t="s">
        <v>2368</v>
      </c>
      <c r="C368" s="28" t="s">
        <v>2540</v>
      </c>
      <c r="D368" s="30" t="s">
        <v>2539</v>
      </c>
      <c r="E368" s="29" t="s">
        <v>1382</v>
      </c>
      <c r="F368" s="29" t="s">
        <v>2399</v>
      </c>
      <c r="G368" s="29"/>
      <c r="H368" s="28" t="s">
        <v>2398</v>
      </c>
    </row>
    <row r="369" spans="1:8" ht="37.5" x14ac:dyDescent="0.35">
      <c r="A369" s="28" t="s">
        <v>2538</v>
      </c>
      <c r="B369" s="28" t="s">
        <v>2368</v>
      </c>
      <c r="C369" s="28" t="s">
        <v>2537</v>
      </c>
      <c r="D369" s="30" t="s">
        <v>2536</v>
      </c>
      <c r="E369" s="29" t="s">
        <v>1481</v>
      </c>
      <c r="F369" s="29" t="s">
        <v>2403</v>
      </c>
      <c r="G369" s="29"/>
      <c r="H369" s="28"/>
    </row>
    <row r="370" spans="1:8" ht="37.5" x14ac:dyDescent="0.35">
      <c r="A370" s="28" t="s">
        <v>2535</v>
      </c>
      <c r="B370" s="28" t="s">
        <v>2368</v>
      </c>
      <c r="C370" s="28" t="s">
        <v>2534</v>
      </c>
      <c r="D370" s="30" t="s">
        <v>2533</v>
      </c>
      <c r="E370" s="29"/>
      <c r="F370" s="29" t="s">
        <v>1243</v>
      </c>
      <c r="G370" s="29"/>
      <c r="H370" s="28"/>
    </row>
    <row r="371" spans="1:8" ht="37.5" x14ac:dyDescent="0.35">
      <c r="A371" s="28" t="s">
        <v>2532</v>
      </c>
      <c r="B371" s="28" t="s">
        <v>2368</v>
      </c>
      <c r="C371" s="28" t="s">
        <v>2531</v>
      </c>
      <c r="D371" s="30" t="s">
        <v>2530</v>
      </c>
      <c r="E371" s="29"/>
      <c r="F371" s="29" t="s">
        <v>1243</v>
      </c>
      <c r="G371" s="29"/>
      <c r="H371" s="28"/>
    </row>
    <row r="372" spans="1:8" ht="37.5" x14ac:dyDescent="0.35">
      <c r="A372" s="28" t="s">
        <v>2529</v>
      </c>
      <c r="B372" s="28" t="s">
        <v>2368</v>
      </c>
      <c r="C372" s="28" t="s">
        <v>2528</v>
      </c>
      <c r="D372" s="30" t="s">
        <v>2527</v>
      </c>
      <c r="E372" s="29"/>
      <c r="F372" s="29" t="s">
        <v>1243</v>
      </c>
      <c r="G372" s="29"/>
      <c r="H372" s="28"/>
    </row>
    <row r="373" spans="1:8" ht="37.5" x14ac:dyDescent="0.35">
      <c r="A373" s="28" t="s">
        <v>2526</v>
      </c>
      <c r="B373" s="28" t="s">
        <v>2368</v>
      </c>
      <c r="C373" s="28" t="s">
        <v>2525</v>
      </c>
      <c r="D373" s="30" t="s">
        <v>2524</v>
      </c>
      <c r="E373" s="29"/>
      <c r="F373" s="29" t="s">
        <v>1243</v>
      </c>
      <c r="G373" s="29"/>
      <c r="H373" s="28"/>
    </row>
    <row r="374" spans="1:8" ht="37.5" x14ac:dyDescent="0.35">
      <c r="A374" s="28" t="s">
        <v>2523</v>
      </c>
      <c r="B374" s="28" t="s">
        <v>2368</v>
      </c>
      <c r="C374" s="28" t="s">
        <v>2522</v>
      </c>
      <c r="D374" s="30" t="s">
        <v>2521</v>
      </c>
      <c r="E374" s="29"/>
      <c r="F374" s="29" t="s">
        <v>1243</v>
      </c>
      <c r="G374" s="29"/>
      <c r="H374" s="28"/>
    </row>
    <row r="375" spans="1:8" ht="37.5" x14ac:dyDescent="0.35">
      <c r="A375" s="28" t="s">
        <v>2520</v>
      </c>
      <c r="B375" s="28" t="s">
        <v>2368</v>
      </c>
      <c r="C375" s="28" t="s">
        <v>2519</v>
      </c>
      <c r="D375" s="30" t="s">
        <v>2518</v>
      </c>
      <c r="E375" s="29"/>
      <c r="F375" s="29" t="s">
        <v>1243</v>
      </c>
      <c r="G375" s="29"/>
      <c r="H375" s="28"/>
    </row>
    <row r="376" spans="1:8" ht="37.5" x14ac:dyDescent="0.35">
      <c r="A376" s="28" t="s">
        <v>2517</v>
      </c>
      <c r="B376" s="28" t="s">
        <v>2368</v>
      </c>
      <c r="C376" s="28" t="s">
        <v>2516</v>
      </c>
      <c r="D376" s="30" t="s">
        <v>2515</v>
      </c>
      <c r="E376" s="29"/>
      <c r="F376" s="29" t="s">
        <v>1243</v>
      </c>
      <c r="G376" s="29"/>
      <c r="H376" s="28"/>
    </row>
    <row r="377" spans="1:8" ht="37.5" x14ac:dyDescent="0.35">
      <c r="A377" s="28" t="s">
        <v>2514</v>
      </c>
      <c r="B377" s="28" t="s">
        <v>2368</v>
      </c>
      <c r="C377" s="28" t="s">
        <v>2513</v>
      </c>
      <c r="D377" s="30" t="s">
        <v>2512</v>
      </c>
      <c r="E377" s="29"/>
      <c r="F377" s="29" t="s">
        <v>1243</v>
      </c>
      <c r="G377" s="29"/>
      <c r="H377" s="28"/>
    </row>
    <row r="378" spans="1:8" ht="37.5" x14ac:dyDescent="0.35">
      <c r="A378" s="28" t="s">
        <v>2511</v>
      </c>
      <c r="B378" s="28" t="s">
        <v>2368</v>
      </c>
      <c r="C378" s="28" t="s">
        <v>2510</v>
      </c>
      <c r="D378" s="30" t="s">
        <v>2509</v>
      </c>
      <c r="E378" s="29"/>
      <c r="F378" s="29" t="s">
        <v>1243</v>
      </c>
      <c r="G378" s="29"/>
      <c r="H378" s="28"/>
    </row>
    <row r="379" spans="1:8" ht="37.5" x14ac:dyDescent="0.35">
      <c r="A379" s="28" t="s">
        <v>2508</v>
      </c>
      <c r="B379" s="28" t="s">
        <v>2368</v>
      </c>
      <c r="C379" s="28" t="s">
        <v>2507</v>
      </c>
      <c r="D379" s="30" t="s">
        <v>2506</v>
      </c>
      <c r="E379" s="29"/>
      <c r="F379" s="29" t="s">
        <v>1243</v>
      </c>
      <c r="G379" s="29"/>
      <c r="H379" s="28"/>
    </row>
    <row r="380" spans="1:8" ht="37.5" x14ac:dyDescent="0.35">
      <c r="A380" s="28" t="s">
        <v>2505</v>
      </c>
      <c r="B380" s="28" t="s">
        <v>2368</v>
      </c>
      <c r="C380" s="28" t="s">
        <v>2504</v>
      </c>
      <c r="D380" s="30" t="s">
        <v>2503</v>
      </c>
      <c r="E380" s="29"/>
      <c r="F380" s="29" t="s">
        <v>1243</v>
      </c>
      <c r="G380" s="29"/>
      <c r="H380" s="28"/>
    </row>
    <row r="381" spans="1:8" ht="37.5" x14ac:dyDescent="0.35">
      <c r="A381" s="28" t="s">
        <v>2502</v>
      </c>
      <c r="B381" s="28" t="s">
        <v>2368</v>
      </c>
      <c r="C381" s="28" t="s">
        <v>2501</v>
      </c>
      <c r="D381" s="30" t="s">
        <v>2500</v>
      </c>
      <c r="E381" s="29"/>
      <c r="F381" s="29" t="s">
        <v>1243</v>
      </c>
      <c r="G381" s="29"/>
      <c r="H381" s="28"/>
    </row>
    <row r="382" spans="1:8" ht="37.5" x14ac:dyDescent="0.35">
      <c r="A382" s="28" t="s">
        <v>2499</v>
      </c>
      <c r="B382" s="28" t="s">
        <v>2368</v>
      </c>
      <c r="C382" s="28" t="s">
        <v>2498</v>
      </c>
      <c r="D382" s="30" t="s">
        <v>2497</v>
      </c>
      <c r="E382" s="29"/>
      <c r="F382" s="29" t="s">
        <v>1243</v>
      </c>
      <c r="G382" s="29"/>
      <c r="H382" s="28"/>
    </row>
    <row r="383" spans="1:8" ht="37.5" x14ac:dyDescent="0.35">
      <c r="A383" s="28" t="s">
        <v>2496</v>
      </c>
      <c r="B383" s="28" t="s">
        <v>2368</v>
      </c>
      <c r="C383" s="28" t="s">
        <v>2495</v>
      </c>
      <c r="D383" s="30" t="s">
        <v>2494</v>
      </c>
      <c r="E383" s="29"/>
      <c r="F383" s="29" t="s">
        <v>1243</v>
      </c>
      <c r="G383" s="29"/>
      <c r="H383" s="28"/>
    </row>
    <row r="384" spans="1:8" ht="37.5" x14ac:dyDescent="0.35">
      <c r="A384" s="28" t="s">
        <v>2493</v>
      </c>
      <c r="B384" s="28" t="s">
        <v>2368</v>
      </c>
      <c r="C384" s="28" t="s">
        <v>2492</v>
      </c>
      <c r="D384" s="30" t="s">
        <v>2491</v>
      </c>
      <c r="E384" s="29"/>
      <c r="F384" s="29" t="s">
        <v>1243</v>
      </c>
      <c r="G384" s="29"/>
      <c r="H384" s="28"/>
    </row>
    <row r="385" spans="1:8" ht="37.5" x14ac:dyDescent="0.35">
      <c r="A385" s="28" t="s">
        <v>2490</v>
      </c>
      <c r="B385" s="28" t="s">
        <v>2368</v>
      </c>
      <c r="C385" s="28" t="s">
        <v>2489</v>
      </c>
      <c r="D385" s="30" t="s">
        <v>2488</v>
      </c>
      <c r="E385" s="29"/>
      <c r="F385" s="29" t="s">
        <v>1243</v>
      </c>
      <c r="G385" s="29"/>
      <c r="H385" s="28"/>
    </row>
    <row r="386" spans="1:8" ht="37.5" x14ac:dyDescent="0.35">
      <c r="A386" s="28" t="s">
        <v>2487</v>
      </c>
      <c r="B386" s="28" t="s">
        <v>2368</v>
      </c>
      <c r="C386" s="28" t="s">
        <v>2486</v>
      </c>
      <c r="D386" s="30" t="s">
        <v>2485</v>
      </c>
      <c r="E386" s="29"/>
      <c r="F386" s="29" t="s">
        <v>1243</v>
      </c>
      <c r="G386" s="29"/>
      <c r="H386" s="28"/>
    </row>
    <row r="387" spans="1:8" ht="37.5" x14ac:dyDescent="0.35">
      <c r="A387" s="28" t="s">
        <v>2484</v>
      </c>
      <c r="B387" s="28" t="s">
        <v>2368</v>
      </c>
      <c r="C387" s="28" t="s">
        <v>2483</v>
      </c>
      <c r="D387" s="30" t="s">
        <v>2482</v>
      </c>
      <c r="E387" s="29"/>
      <c r="F387" s="29" t="s">
        <v>1243</v>
      </c>
      <c r="G387" s="29"/>
      <c r="H387" s="28"/>
    </row>
    <row r="388" spans="1:8" ht="50" x14ac:dyDescent="0.35">
      <c r="A388" s="28" t="s">
        <v>2481</v>
      </c>
      <c r="B388" s="28" t="s">
        <v>2368</v>
      </c>
      <c r="C388" s="28" t="s">
        <v>2480</v>
      </c>
      <c r="D388" s="30" t="s">
        <v>2479</v>
      </c>
      <c r="E388" s="29"/>
      <c r="F388" s="29" t="s">
        <v>181</v>
      </c>
      <c r="G388" s="29"/>
      <c r="H388" s="28"/>
    </row>
    <row r="389" spans="1:8" ht="50" x14ac:dyDescent="0.35">
      <c r="A389" s="28" t="s">
        <v>2478</v>
      </c>
      <c r="B389" s="28" t="s">
        <v>2368</v>
      </c>
      <c r="C389" s="28" t="s">
        <v>2477</v>
      </c>
      <c r="D389" s="30" t="s">
        <v>2476</v>
      </c>
      <c r="E389" s="29"/>
      <c r="F389" s="29" t="s">
        <v>181</v>
      </c>
      <c r="G389" s="29"/>
      <c r="H389" s="28"/>
    </row>
    <row r="390" spans="1:8" ht="50" x14ac:dyDescent="0.35">
      <c r="A390" s="28" t="s">
        <v>2475</v>
      </c>
      <c r="B390" s="28" t="s">
        <v>2368</v>
      </c>
      <c r="C390" s="28" t="s">
        <v>2474</v>
      </c>
      <c r="D390" s="30" t="s">
        <v>2473</v>
      </c>
      <c r="E390" s="29"/>
      <c r="F390" s="29" t="s">
        <v>181</v>
      </c>
      <c r="G390" s="29"/>
      <c r="H390" s="28"/>
    </row>
    <row r="391" spans="1:8" ht="50" x14ac:dyDescent="0.35">
      <c r="A391" s="28" t="s">
        <v>2472</v>
      </c>
      <c r="B391" s="28" t="s">
        <v>2368</v>
      </c>
      <c r="C391" s="28" t="s">
        <v>2471</v>
      </c>
      <c r="D391" s="30" t="s">
        <v>2470</v>
      </c>
      <c r="E391" s="29"/>
      <c r="F391" s="29" t="s">
        <v>181</v>
      </c>
      <c r="G391" s="29"/>
      <c r="H391" s="28"/>
    </row>
    <row r="392" spans="1:8" ht="37.5" x14ac:dyDescent="0.35">
      <c r="A392" s="28" t="s">
        <v>2469</v>
      </c>
      <c r="B392" s="28" t="s">
        <v>2368</v>
      </c>
      <c r="C392" s="28" t="s">
        <v>2468</v>
      </c>
      <c r="D392" s="30" t="s">
        <v>2467</v>
      </c>
      <c r="E392" s="29" t="s">
        <v>1481</v>
      </c>
      <c r="F392" s="29" t="s">
        <v>2403</v>
      </c>
      <c r="G392" s="29"/>
      <c r="H392" s="28"/>
    </row>
    <row r="393" spans="1:8" ht="37.5" x14ac:dyDescent="0.35">
      <c r="A393" s="28" t="s">
        <v>2466</v>
      </c>
      <c r="B393" s="28" t="s">
        <v>2368</v>
      </c>
      <c r="C393" s="28" t="s">
        <v>2465</v>
      </c>
      <c r="D393" s="30" t="s">
        <v>2464</v>
      </c>
      <c r="E393" s="29" t="s">
        <v>1431</v>
      </c>
      <c r="F393" s="29" t="s">
        <v>2463</v>
      </c>
      <c r="G393" s="29"/>
      <c r="H393" s="28"/>
    </row>
    <row r="394" spans="1:8" ht="50" x14ac:dyDescent="0.35">
      <c r="A394" s="28" t="s">
        <v>2462</v>
      </c>
      <c r="B394" s="28" t="s">
        <v>2368</v>
      </c>
      <c r="C394" s="28" t="s">
        <v>2461</v>
      </c>
      <c r="D394" s="30" t="s">
        <v>2460</v>
      </c>
      <c r="E394" s="29"/>
      <c r="F394" s="29" t="s">
        <v>2456</v>
      </c>
      <c r="G394" s="29"/>
      <c r="H394" s="28"/>
    </row>
    <row r="395" spans="1:8" ht="37.5" x14ac:dyDescent="0.35">
      <c r="A395" s="28" t="s">
        <v>2459</v>
      </c>
      <c r="B395" s="28" t="s">
        <v>2368</v>
      </c>
      <c r="C395" s="28" t="s">
        <v>2458</v>
      </c>
      <c r="D395" s="30" t="s">
        <v>2457</v>
      </c>
      <c r="E395" s="29"/>
      <c r="F395" s="29" t="s">
        <v>2456</v>
      </c>
      <c r="G395" s="29"/>
      <c r="H395" s="28"/>
    </row>
    <row r="396" spans="1:8" ht="37.5" x14ac:dyDescent="0.35">
      <c r="A396" s="28" t="s">
        <v>2455</v>
      </c>
      <c r="B396" s="28" t="s">
        <v>2368</v>
      </c>
      <c r="C396" s="28" t="s">
        <v>2454</v>
      </c>
      <c r="D396" s="30" t="s">
        <v>2453</v>
      </c>
      <c r="E396" s="29"/>
      <c r="F396" s="29" t="s">
        <v>102</v>
      </c>
      <c r="G396" s="29"/>
      <c r="H396" s="28"/>
    </row>
    <row r="397" spans="1:8" ht="50" x14ac:dyDescent="0.35">
      <c r="A397" s="28" t="s">
        <v>2452</v>
      </c>
      <c r="B397" s="28" t="s">
        <v>2368</v>
      </c>
      <c r="C397" s="28" t="s">
        <v>2451</v>
      </c>
      <c r="D397" s="30" t="s">
        <v>2450</v>
      </c>
      <c r="E397" s="29"/>
      <c r="F397" s="29" t="s">
        <v>181</v>
      </c>
      <c r="G397" s="29"/>
      <c r="H397" s="28"/>
    </row>
    <row r="398" spans="1:8" ht="37.5" x14ac:dyDescent="0.35">
      <c r="A398" s="28" t="s">
        <v>2449</v>
      </c>
      <c r="B398" s="28" t="s">
        <v>2368</v>
      </c>
      <c r="C398" s="28" t="s">
        <v>2448</v>
      </c>
      <c r="D398" s="30" t="s">
        <v>2447</v>
      </c>
      <c r="E398" s="29"/>
      <c r="F398" s="29" t="s">
        <v>181</v>
      </c>
      <c r="G398" s="29"/>
      <c r="H398" s="28"/>
    </row>
    <row r="399" spans="1:8" ht="50" x14ac:dyDescent="0.35">
      <c r="A399" s="28" t="s">
        <v>2446</v>
      </c>
      <c r="B399" s="28" t="s">
        <v>2368</v>
      </c>
      <c r="C399" s="28" t="s">
        <v>2445</v>
      </c>
      <c r="D399" s="30" t="s">
        <v>2444</v>
      </c>
      <c r="E399" s="29"/>
      <c r="F399" s="29" t="s">
        <v>181</v>
      </c>
      <c r="G399" s="29"/>
      <c r="H399" s="28"/>
    </row>
    <row r="400" spans="1:8" ht="75" x14ac:dyDescent="0.35">
      <c r="A400" s="28" t="s">
        <v>2443</v>
      </c>
      <c r="B400" s="28" t="s">
        <v>2368</v>
      </c>
      <c r="C400" s="28" t="s">
        <v>2442</v>
      </c>
      <c r="D400" s="30" t="s">
        <v>2441</v>
      </c>
      <c r="E400" s="29"/>
      <c r="F400" s="29" t="s">
        <v>181</v>
      </c>
      <c r="G400" s="29"/>
      <c r="H400" s="28"/>
    </row>
    <row r="401" spans="1:8" ht="37.5" x14ac:dyDescent="0.35">
      <c r="A401" s="28" t="s">
        <v>2440</v>
      </c>
      <c r="B401" s="28" t="s">
        <v>2368</v>
      </c>
      <c r="C401" s="28" t="s">
        <v>2439</v>
      </c>
      <c r="D401" s="30" t="s">
        <v>2438</v>
      </c>
      <c r="E401" s="29"/>
      <c r="F401" s="34" t="s">
        <v>429</v>
      </c>
      <c r="G401" s="29"/>
      <c r="H401" s="28"/>
    </row>
    <row r="402" spans="1:8" ht="62.5" x14ac:dyDescent="0.35">
      <c r="A402" s="28" t="s">
        <v>2437</v>
      </c>
      <c r="B402" s="28" t="s">
        <v>2368</v>
      </c>
      <c r="C402" s="28" t="s">
        <v>2436</v>
      </c>
      <c r="D402" s="30" t="s">
        <v>2435</v>
      </c>
      <c r="E402" s="29" t="s">
        <v>1382</v>
      </c>
      <c r="F402" s="29" t="s">
        <v>2434</v>
      </c>
      <c r="G402" s="29"/>
      <c r="H402" s="28" t="s">
        <v>2433</v>
      </c>
    </row>
    <row r="403" spans="1:8" ht="62.5" x14ac:dyDescent="0.35">
      <c r="A403" s="28" t="s">
        <v>2432</v>
      </c>
      <c r="B403" s="28" t="s">
        <v>2368</v>
      </c>
      <c r="C403" s="28" t="s">
        <v>2431</v>
      </c>
      <c r="D403" s="30" t="s">
        <v>2430</v>
      </c>
      <c r="E403" s="29" t="s">
        <v>1389</v>
      </c>
      <c r="F403" s="29" t="s">
        <v>2429</v>
      </c>
      <c r="G403" s="29"/>
      <c r="H403" s="28" t="s">
        <v>2428</v>
      </c>
    </row>
    <row r="404" spans="1:8" ht="37.5" x14ac:dyDescent="0.35">
      <c r="A404" s="28" t="s">
        <v>2427</v>
      </c>
      <c r="B404" s="28" t="s">
        <v>2368</v>
      </c>
      <c r="C404" s="28" t="s">
        <v>2426</v>
      </c>
      <c r="D404" s="30" t="s">
        <v>2425</v>
      </c>
      <c r="E404" s="29"/>
      <c r="F404" s="29" t="s">
        <v>444</v>
      </c>
      <c r="G404" s="29" t="s">
        <v>491</v>
      </c>
      <c r="H404" s="28"/>
    </row>
    <row r="405" spans="1:8" ht="62.5" x14ac:dyDescent="0.35">
      <c r="A405" s="28" t="s">
        <v>2424</v>
      </c>
      <c r="B405" s="28" t="s">
        <v>2368</v>
      </c>
      <c r="C405" s="28" t="s">
        <v>2423</v>
      </c>
      <c r="D405" s="30" t="s">
        <v>2422</v>
      </c>
      <c r="E405" s="29" t="s">
        <v>1382</v>
      </c>
      <c r="F405" s="29" t="s">
        <v>1381</v>
      </c>
      <c r="G405" s="29" t="s">
        <v>43</v>
      </c>
      <c r="H405" s="28" t="s">
        <v>1538</v>
      </c>
    </row>
    <row r="406" spans="1:8" ht="37.5" x14ac:dyDescent="0.35">
      <c r="A406" s="28" t="s">
        <v>2421</v>
      </c>
      <c r="B406" s="28" t="s">
        <v>2368</v>
      </c>
      <c r="C406" s="28" t="s">
        <v>2420</v>
      </c>
      <c r="D406" s="30" t="s">
        <v>2419</v>
      </c>
      <c r="E406" s="29"/>
      <c r="F406" s="29" t="s">
        <v>444</v>
      </c>
      <c r="G406" s="29" t="s">
        <v>491</v>
      </c>
      <c r="H406" s="28"/>
    </row>
    <row r="407" spans="1:8" ht="62.5" x14ac:dyDescent="0.35">
      <c r="A407" s="28" t="s">
        <v>2418</v>
      </c>
      <c r="B407" s="28" t="s">
        <v>2368</v>
      </c>
      <c r="C407" s="28" t="s">
        <v>2417</v>
      </c>
      <c r="D407" s="30" t="s">
        <v>2416</v>
      </c>
      <c r="E407" s="29"/>
      <c r="F407" s="29" t="s">
        <v>181</v>
      </c>
      <c r="G407" s="29"/>
      <c r="H407" s="28"/>
    </row>
    <row r="408" spans="1:8" ht="62.5" x14ac:dyDescent="0.35">
      <c r="A408" s="28" t="s">
        <v>2415</v>
      </c>
      <c r="B408" s="28" t="s">
        <v>2368</v>
      </c>
      <c r="C408" s="28" t="s">
        <v>2414</v>
      </c>
      <c r="D408" s="30" t="s">
        <v>2413</v>
      </c>
      <c r="E408" s="29"/>
      <c r="F408" s="29" t="s">
        <v>181</v>
      </c>
      <c r="G408" s="29"/>
      <c r="H408" s="28"/>
    </row>
    <row r="409" spans="1:8" ht="37.5" x14ac:dyDescent="0.35">
      <c r="A409" s="28" t="s">
        <v>2412</v>
      </c>
      <c r="B409" s="28" t="s">
        <v>2368</v>
      </c>
      <c r="C409" s="28" t="s">
        <v>2411</v>
      </c>
      <c r="D409" s="30" t="s">
        <v>2410</v>
      </c>
      <c r="E409" s="29"/>
      <c r="F409" s="29" t="s">
        <v>181</v>
      </c>
      <c r="G409" s="29"/>
      <c r="H409" s="28"/>
    </row>
    <row r="410" spans="1:8" ht="62.5" x14ac:dyDescent="0.35">
      <c r="A410" s="28" t="s">
        <v>2409</v>
      </c>
      <c r="B410" s="28" t="s">
        <v>2368</v>
      </c>
      <c r="C410" s="28" t="s">
        <v>2408</v>
      </c>
      <c r="D410" s="30" t="s">
        <v>2407</v>
      </c>
      <c r="E410" s="29" t="s">
        <v>1382</v>
      </c>
      <c r="F410" s="29" t="s">
        <v>2399</v>
      </c>
      <c r="G410" s="29"/>
      <c r="H410" s="28" t="s">
        <v>2398</v>
      </c>
    </row>
    <row r="411" spans="1:8" ht="37.5" x14ac:dyDescent="0.35">
      <c r="A411" s="28" t="s">
        <v>2406</v>
      </c>
      <c r="B411" s="28" t="s">
        <v>2368</v>
      </c>
      <c r="C411" s="28" t="s">
        <v>2405</v>
      </c>
      <c r="D411" s="30" t="s">
        <v>2404</v>
      </c>
      <c r="E411" s="29" t="s">
        <v>1481</v>
      </c>
      <c r="F411" s="29" t="s">
        <v>2403</v>
      </c>
      <c r="G411" s="29"/>
      <c r="H411" s="28"/>
    </row>
    <row r="412" spans="1:8" ht="62.5" x14ac:dyDescent="0.35">
      <c r="A412" s="28" t="s">
        <v>2402</v>
      </c>
      <c r="B412" s="28" t="s">
        <v>2368</v>
      </c>
      <c r="C412" s="28" t="s">
        <v>2401</v>
      </c>
      <c r="D412" s="30" t="s">
        <v>2400</v>
      </c>
      <c r="E412" s="29" t="s">
        <v>1382</v>
      </c>
      <c r="F412" s="29" t="s">
        <v>2399</v>
      </c>
      <c r="G412" s="29"/>
      <c r="H412" s="28" t="s">
        <v>2398</v>
      </c>
    </row>
    <row r="413" spans="1:8" ht="50" x14ac:dyDescent="0.35">
      <c r="A413" s="28" t="s">
        <v>2397</v>
      </c>
      <c r="B413" s="28" t="s">
        <v>2368</v>
      </c>
      <c r="C413" s="28" t="s">
        <v>2396</v>
      </c>
      <c r="D413" s="30" t="s">
        <v>2395</v>
      </c>
      <c r="E413" s="29"/>
      <c r="F413" s="29" t="s">
        <v>181</v>
      </c>
      <c r="G413" s="29"/>
      <c r="H413" s="28"/>
    </row>
    <row r="414" spans="1:8" ht="37.5" x14ac:dyDescent="0.35">
      <c r="A414" s="28" t="s">
        <v>2394</v>
      </c>
      <c r="B414" s="28" t="s">
        <v>2368</v>
      </c>
      <c r="C414" s="28" t="s">
        <v>2393</v>
      </c>
      <c r="D414" s="30" t="s">
        <v>2392</v>
      </c>
      <c r="E414" s="29" t="s">
        <v>1395</v>
      </c>
      <c r="F414" s="29" t="s">
        <v>1576</v>
      </c>
      <c r="G414" s="29" t="s">
        <v>600</v>
      </c>
      <c r="H414" s="28" t="s">
        <v>1575</v>
      </c>
    </row>
    <row r="415" spans="1:8" ht="37.5" x14ac:dyDescent="0.35">
      <c r="A415" s="28"/>
      <c r="B415" s="39" t="s">
        <v>2368</v>
      </c>
      <c r="C415" s="39" t="s">
        <v>2391</v>
      </c>
      <c r="D415" s="41" t="s">
        <v>2390</v>
      </c>
      <c r="E415" s="40"/>
      <c r="F415" s="40" t="s">
        <v>268</v>
      </c>
      <c r="G415" s="40"/>
      <c r="H415" s="28"/>
    </row>
    <row r="416" spans="1:8" ht="50" x14ac:dyDescent="0.35">
      <c r="A416" s="28" t="s">
        <v>2389</v>
      </c>
      <c r="B416" s="28" t="s">
        <v>2368</v>
      </c>
      <c r="C416" s="28" t="s">
        <v>2388</v>
      </c>
      <c r="D416" s="30" t="s">
        <v>2387</v>
      </c>
      <c r="E416" s="29"/>
      <c r="F416" s="29" t="s">
        <v>181</v>
      </c>
      <c r="G416" s="29"/>
      <c r="H416" s="28"/>
    </row>
    <row r="417" spans="1:8" ht="87.5" x14ac:dyDescent="0.35">
      <c r="A417" s="28" t="s">
        <v>2386</v>
      </c>
      <c r="B417" s="28" t="s">
        <v>2368</v>
      </c>
      <c r="C417" s="28" t="s">
        <v>2385</v>
      </c>
      <c r="D417" s="30" t="s">
        <v>2384</v>
      </c>
      <c r="E417" s="29"/>
      <c r="F417" s="29" t="s">
        <v>181</v>
      </c>
      <c r="G417" s="29"/>
      <c r="H417" s="28"/>
    </row>
    <row r="418" spans="1:8" ht="37.5" x14ac:dyDescent="0.35">
      <c r="A418" s="28" t="s">
        <v>2383</v>
      </c>
      <c r="B418" s="28" t="s">
        <v>2368</v>
      </c>
      <c r="C418" s="28" t="s">
        <v>2382</v>
      </c>
      <c r="D418" s="30" t="s">
        <v>2381</v>
      </c>
      <c r="E418" s="29"/>
      <c r="F418" s="29" t="s">
        <v>2380</v>
      </c>
      <c r="G418" s="29"/>
      <c r="H418" s="28"/>
    </row>
    <row r="419" spans="1:8" ht="37.5" x14ac:dyDescent="0.35">
      <c r="A419" s="28" t="s">
        <v>2379</v>
      </c>
      <c r="B419" s="28" t="s">
        <v>2368</v>
      </c>
      <c r="C419" s="28" t="s">
        <v>2378</v>
      </c>
      <c r="D419" s="30" t="s">
        <v>2377</v>
      </c>
      <c r="E419" s="29" t="s">
        <v>1431</v>
      </c>
      <c r="F419" s="29" t="s">
        <v>2376</v>
      </c>
      <c r="G419" s="29"/>
      <c r="H419" s="28"/>
    </row>
    <row r="420" spans="1:8" ht="37.5" x14ac:dyDescent="0.35">
      <c r="A420" s="28" t="s">
        <v>2375</v>
      </c>
      <c r="B420" s="28" t="s">
        <v>2368</v>
      </c>
      <c r="C420" s="28" t="s">
        <v>2374</v>
      </c>
      <c r="D420" s="30" t="s">
        <v>2373</v>
      </c>
      <c r="E420" s="29"/>
      <c r="F420" s="29" t="s">
        <v>181</v>
      </c>
      <c r="G420" s="29"/>
      <c r="H420" s="28"/>
    </row>
    <row r="421" spans="1:8" ht="37.5" x14ac:dyDescent="0.35">
      <c r="A421" s="28" t="s">
        <v>2372</v>
      </c>
      <c r="B421" s="28" t="s">
        <v>2368</v>
      </c>
      <c r="C421" s="28" t="s">
        <v>2371</v>
      </c>
      <c r="D421" s="30" t="s">
        <v>2370</v>
      </c>
      <c r="E421" s="29"/>
      <c r="F421" s="29" t="s">
        <v>181</v>
      </c>
      <c r="G421" s="29"/>
      <c r="H421" s="28"/>
    </row>
    <row r="422" spans="1:8" ht="37.5" x14ac:dyDescent="0.35">
      <c r="A422" s="28" t="s">
        <v>2369</v>
      </c>
      <c r="B422" s="28" t="s">
        <v>2368</v>
      </c>
      <c r="C422" s="28" t="s">
        <v>2367</v>
      </c>
      <c r="D422" s="30" t="s">
        <v>2366</v>
      </c>
      <c r="E422" s="29"/>
      <c r="F422" s="34" t="s">
        <v>429</v>
      </c>
      <c r="G422" s="29"/>
      <c r="H422" s="28"/>
    </row>
    <row r="423" spans="1:8" ht="37.5" x14ac:dyDescent="0.35">
      <c r="A423" s="28" t="s">
        <v>2365</v>
      </c>
      <c r="B423" s="28" t="s">
        <v>2264</v>
      </c>
      <c r="C423" s="28" t="s">
        <v>2364</v>
      </c>
      <c r="D423" s="30" t="s">
        <v>2363</v>
      </c>
      <c r="E423" s="29"/>
      <c r="F423" s="29" t="s">
        <v>154</v>
      </c>
      <c r="G423" s="29"/>
      <c r="H423" s="28"/>
    </row>
    <row r="424" spans="1:8" ht="37.5" x14ac:dyDescent="0.35">
      <c r="A424" s="28" t="s">
        <v>2362</v>
      </c>
      <c r="B424" s="28" t="s">
        <v>2264</v>
      </c>
      <c r="C424" s="28" t="s">
        <v>2361</v>
      </c>
      <c r="D424" s="30" t="s">
        <v>2360</v>
      </c>
      <c r="E424" s="29"/>
      <c r="F424" s="29" t="s">
        <v>154</v>
      </c>
      <c r="G424" s="29"/>
      <c r="H424" s="28"/>
    </row>
    <row r="425" spans="1:8" ht="25" x14ac:dyDescent="0.35">
      <c r="A425" s="28" t="s">
        <v>2359</v>
      </c>
      <c r="B425" s="28" t="s">
        <v>2264</v>
      </c>
      <c r="C425" s="28" t="s">
        <v>2358</v>
      </c>
      <c r="D425" s="30" t="s">
        <v>2357</v>
      </c>
      <c r="E425" s="29"/>
      <c r="F425" s="29" t="s">
        <v>154</v>
      </c>
      <c r="G425" s="29"/>
      <c r="H425" s="28"/>
    </row>
    <row r="426" spans="1:8" ht="37.5" x14ac:dyDescent="0.35">
      <c r="A426" s="28" t="s">
        <v>2356</v>
      </c>
      <c r="B426" s="28" t="s">
        <v>2264</v>
      </c>
      <c r="C426" s="28" t="s">
        <v>2355</v>
      </c>
      <c r="D426" s="30" t="s">
        <v>2354</v>
      </c>
      <c r="E426" s="29"/>
      <c r="F426" s="29" t="s">
        <v>154</v>
      </c>
      <c r="G426" s="29"/>
      <c r="H426" s="28"/>
    </row>
    <row r="427" spans="1:8" ht="37.5" x14ac:dyDescent="0.35">
      <c r="A427" s="28" t="s">
        <v>2353</v>
      </c>
      <c r="B427" s="28" t="s">
        <v>2264</v>
      </c>
      <c r="C427" s="28" t="s">
        <v>2352</v>
      </c>
      <c r="D427" s="30" t="s">
        <v>2351</v>
      </c>
      <c r="E427" s="29"/>
      <c r="F427" s="29" t="s">
        <v>154</v>
      </c>
      <c r="G427" s="29"/>
      <c r="H427" s="28"/>
    </row>
    <row r="428" spans="1:8" ht="25" x14ac:dyDescent="0.35">
      <c r="A428" s="28"/>
      <c r="B428" s="39" t="s">
        <v>2264</v>
      </c>
      <c r="C428" s="39" t="s">
        <v>2350</v>
      </c>
      <c r="D428" s="41" t="s">
        <v>2349</v>
      </c>
      <c r="E428" s="39"/>
      <c r="F428" s="41" t="s">
        <v>154</v>
      </c>
      <c r="G428" s="40"/>
      <c r="H428" s="28"/>
    </row>
    <row r="429" spans="1:8" ht="25" x14ac:dyDescent="0.35">
      <c r="A429" s="28">
        <v>10005364</v>
      </c>
      <c r="B429" s="28" t="s">
        <v>2264</v>
      </c>
      <c r="C429" s="28" t="s">
        <v>2348</v>
      </c>
      <c r="D429" s="30" t="s">
        <v>2347</v>
      </c>
      <c r="E429" s="29"/>
      <c r="F429" s="29" t="s">
        <v>154</v>
      </c>
      <c r="G429" s="29"/>
      <c r="H429" s="28"/>
    </row>
    <row r="430" spans="1:8" ht="37.5" x14ac:dyDescent="0.35">
      <c r="A430" s="28" t="s">
        <v>2346</v>
      </c>
      <c r="B430" s="28" t="s">
        <v>2264</v>
      </c>
      <c r="C430" s="28" t="s">
        <v>2345</v>
      </c>
      <c r="D430" s="30" t="s">
        <v>2344</v>
      </c>
      <c r="E430" s="29"/>
      <c r="F430" s="29" t="s">
        <v>154</v>
      </c>
      <c r="G430" s="29"/>
      <c r="H430" s="28"/>
    </row>
    <row r="431" spans="1:8" ht="50" x14ac:dyDescent="0.35">
      <c r="A431" s="28" t="s">
        <v>2343</v>
      </c>
      <c r="B431" s="28" t="s">
        <v>2264</v>
      </c>
      <c r="C431" s="28" t="s">
        <v>2342</v>
      </c>
      <c r="D431" s="30" t="s">
        <v>2341</v>
      </c>
      <c r="E431" s="29"/>
      <c r="F431" s="29" t="s">
        <v>154</v>
      </c>
      <c r="G431" s="29"/>
      <c r="H431" s="28"/>
    </row>
    <row r="432" spans="1:8" ht="37.5" x14ac:dyDescent="0.35">
      <c r="A432" s="28"/>
      <c r="B432" s="39" t="s">
        <v>2264</v>
      </c>
      <c r="C432" s="39" t="s">
        <v>2340</v>
      </c>
      <c r="D432" s="41" t="s">
        <v>2339</v>
      </c>
      <c r="E432" s="40"/>
      <c r="F432" s="40" t="s">
        <v>154</v>
      </c>
      <c r="G432" s="40"/>
      <c r="H432" s="28"/>
    </row>
    <row r="433" spans="1:8" ht="37.5" x14ac:dyDescent="0.35">
      <c r="A433" s="28" t="s">
        <v>2338</v>
      </c>
      <c r="B433" s="28" t="s">
        <v>2264</v>
      </c>
      <c r="C433" s="28" t="s">
        <v>2337</v>
      </c>
      <c r="D433" s="30" t="s">
        <v>2336</v>
      </c>
      <c r="E433" s="29"/>
      <c r="F433" s="29" t="s">
        <v>154</v>
      </c>
      <c r="G433" s="29"/>
      <c r="H433" s="28"/>
    </row>
    <row r="434" spans="1:8" ht="37.5" x14ac:dyDescent="0.35">
      <c r="A434" s="28" t="s">
        <v>2335</v>
      </c>
      <c r="B434" s="28" t="s">
        <v>2264</v>
      </c>
      <c r="C434" s="28" t="s">
        <v>2334</v>
      </c>
      <c r="D434" s="30" t="s">
        <v>2333</v>
      </c>
      <c r="E434" s="29"/>
      <c r="F434" s="29" t="s">
        <v>154</v>
      </c>
      <c r="G434" s="29"/>
      <c r="H434" s="28"/>
    </row>
    <row r="435" spans="1:8" ht="37.5" x14ac:dyDescent="0.35">
      <c r="A435" s="28">
        <v>10007612</v>
      </c>
      <c r="B435" s="28" t="s">
        <v>2264</v>
      </c>
      <c r="C435" s="28" t="s">
        <v>2332</v>
      </c>
      <c r="D435" s="28" t="s">
        <v>2331</v>
      </c>
      <c r="E435" s="29"/>
      <c r="F435" s="29" t="s">
        <v>154</v>
      </c>
      <c r="G435" s="29"/>
      <c r="H435" s="28"/>
    </row>
    <row r="436" spans="1:8" ht="37.5" x14ac:dyDescent="0.35">
      <c r="A436" s="28">
        <v>10007613</v>
      </c>
      <c r="B436" s="28" t="s">
        <v>2264</v>
      </c>
      <c r="C436" s="28" t="s">
        <v>2330</v>
      </c>
      <c r="D436" s="28" t="s">
        <v>2329</v>
      </c>
      <c r="E436" s="29"/>
      <c r="F436" s="29" t="s">
        <v>154</v>
      </c>
      <c r="G436" s="29"/>
      <c r="H436" s="28"/>
    </row>
    <row r="437" spans="1:8" ht="25" x14ac:dyDescent="0.35">
      <c r="A437" s="28" t="s">
        <v>2328</v>
      </c>
      <c r="B437" s="28" t="s">
        <v>2264</v>
      </c>
      <c r="C437" s="28" t="s">
        <v>2327</v>
      </c>
      <c r="D437" s="30" t="s">
        <v>2287</v>
      </c>
      <c r="E437" s="29"/>
      <c r="F437" s="29" t="s">
        <v>154</v>
      </c>
      <c r="G437" s="29"/>
      <c r="H437" s="28"/>
    </row>
    <row r="438" spans="1:8" x14ac:dyDescent="0.35">
      <c r="A438" s="28">
        <v>10008661</v>
      </c>
      <c r="B438" s="28" t="s">
        <v>2264</v>
      </c>
      <c r="C438" s="28" t="s">
        <v>2326</v>
      </c>
      <c r="D438" s="30" t="s">
        <v>2325</v>
      </c>
      <c r="E438" s="29"/>
      <c r="F438" s="29" t="s">
        <v>154</v>
      </c>
      <c r="G438" s="29"/>
      <c r="H438" s="28"/>
    </row>
    <row r="439" spans="1:8" ht="25" x14ac:dyDescent="0.35">
      <c r="A439" s="28">
        <v>10011268</v>
      </c>
      <c r="B439" s="28" t="s">
        <v>2264</v>
      </c>
      <c r="C439" s="28" t="s">
        <v>2324</v>
      </c>
      <c r="D439" s="30" t="s">
        <v>2323</v>
      </c>
      <c r="E439" s="29"/>
      <c r="F439" s="29" t="s">
        <v>154</v>
      </c>
      <c r="G439" s="29"/>
      <c r="H439" s="28"/>
    </row>
    <row r="440" spans="1:8" ht="37.5" x14ac:dyDescent="0.35">
      <c r="A440" s="28" t="s">
        <v>2322</v>
      </c>
      <c r="B440" s="28" t="s">
        <v>2264</v>
      </c>
      <c r="C440" s="28" t="s">
        <v>2321</v>
      </c>
      <c r="D440" s="30" t="s">
        <v>2320</v>
      </c>
      <c r="E440" s="29"/>
      <c r="F440" s="29" t="s">
        <v>154</v>
      </c>
      <c r="G440" s="29"/>
      <c r="H440" s="28"/>
    </row>
    <row r="441" spans="1:8" ht="37.5" x14ac:dyDescent="0.35">
      <c r="A441" s="28">
        <v>10050528</v>
      </c>
      <c r="B441" s="28" t="s">
        <v>2264</v>
      </c>
      <c r="C441" s="28" t="s">
        <v>2319</v>
      </c>
      <c r="D441" s="28" t="s">
        <v>2318</v>
      </c>
      <c r="E441" s="29"/>
      <c r="F441" s="29" t="s">
        <v>2317</v>
      </c>
      <c r="G441" s="29"/>
      <c r="H441" s="28"/>
    </row>
    <row r="442" spans="1:8" ht="37.5" x14ac:dyDescent="0.35">
      <c r="A442" s="28">
        <v>10014383</v>
      </c>
      <c r="B442" s="28" t="s">
        <v>2264</v>
      </c>
      <c r="C442" s="28" t="s">
        <v>2316</v>
      </c>
      <c r="D442" s="30" t="s">
        <v>2315</v>
      </c>
      <c r="E442" s="29"/>
      <c r="F442" s="29" t="s">
        <v>831</v>
      </c>
      <c r="G442" s="29"/>
      <c r="H442" s="28"/>
    </row>
    <row r="443" spans="1:8" ht="25" x14ac:dyDescent="0.35">
      <c r="A443" s="28"/>
      <c r="B443" s="39" t="s">
        <v>2264</v>
      </c>
      <c r="C443" s="39" t="s">
        <v>2314</v>
      </c>
      <c r="D443" s="41"/>
      <c r="E443" s="40"/>
      <c r="F443" s="40" t="s">
        <v>1880</v>
      </c>
      <c r="G443" s="40"/>
      <c r="H443" s="28"/>
    </row>
    <row r="444" spans="1:8" ht="25" x14ac:dyDescent="0.35">
      <c r="A444" s="28" t="s">
        <v>2313</v>
      </c>
      <c r="B444" s="28" t="s">
        <v>2264</v>
      </c>
      <c r="C444" s="28" t="s">
        <v>2312</v>
      </c>
      <c r="D444" s="30" t="s">
        <v>2311</v>
      </c>
      <c r="E444" s="29"/>
      <c r="F444" s="29" t="s">
        <v>154</v>
      </c>
      <c r="G444" s="29"/>
      <c r="H444" s="28"/>
    </row>
    <row r="445" spans="1:8" ht="37.5" x14ac:dyDescent="0.35">
      <c r="A445" s="28" t="s">
        <v>2310</v>
      </c>
      <c r="B445" s="28" t="s">
        <v>2264</v>
      </c>
      <c r="C445" s="28" t="s">
        <v>2309</v>
      </c>
      <c r="D445" s="30" t="s">
        <v>2308</v>
      </c>
      <c r="E445" s="29"/>
      <c r="F445" s="29" t="s">
        <v>154</v>
      </c>
      <c r="G445" s="29"/>
      <c r="H445" s="28"/>
    </row>
    <row r="446" spans="1:8" ht="25" x14ac:dyDescent="0.35">
      <c r="A446" s="28" t="s">
        <v>2307</v>
      </c>
      <c r="B446" s="28" t="s">
        <v>2264</v>
      </c>
      <c r="C446" s="28" t="s">
        <v>2306</v>
      </c>
      <c r="D446" s="30" t="s">
        <v>2305</v>
      </c>
      <c r="E446" s="29"/>
      <c r="F446" s="29" t="s">
        <v>154</v>
      </c>
      <c r="G446" s="29"/>
      <c r="H446" s="28"/>
    </row>
    <row r="447" spans="1:8" ht="25" x14ac:dyDescent="0.35">
      <c r="A447" s="28" t="s">
        <v>2304</v>
      </c>
      <c r="B447" s="28" t="s">
        <v>2264</v>
      </c>
      <c r="C447" s="28" t="s">
        <v>2303</v>
      </c>
      <c r="D447" s="30" t="s">
        <v>2302</v>
      </c>
      <c r="E447" s="29"/>
      <c r="F447" s="29" t="s">
        <v>154</v>
      </c>
      <c r="G447" s="29"/>
      <c r="H447" s="28"/>
    </row>
    <row r="448" spans="1:8" ht="37.5" x14ac:dyDescent="0.35">
      <c r="A448" s="28" t="s">
        <v>2301</v>
      </c>
      <c r="B448" s="28" t="s">
        <v>2264</v>
      </c>
      <c r="C448" s="28" t="s">
        <v>2300</v>
      </c>
      <c r="D448" s="30" t="s">
        <v>2299</v>
      </c>
      <c r="E448" s="29"/>
      <c r="F448" s="29" t="s">
        <v>154</v>
      </c>
      <c r="G448" s="29"/>
      <c r="H448" s="28"/>
    </row>
    <row r="449" spans="1:8" ht="37.5" x14ac:dyDescent="0.35">
      <c r="A449" s="28" t="s">
        <v>2298</v>
      </c>
      <c r="B449" s="28" t="s">
        <v>2264</v>
      </c>
      <c r="C449" s="28" t="s">
        <v>2297</v>
      </c>
      <c r="D449" s="30" t="s">
        <v>2296</v>
      </c>
      <c r="E449" s="29"/>
      <c r="F449" s="29" t="s">
        <v>154</v>
      </c>
      <c r="G449" s="29"/>
      <c r="H449" s="28"/>
    </row>
    <row r="450" spans="1:8" ht="37.5" x14ac:dyDescent="0.35">
      <c r="A450" s="28" t="s">
        <v>2295</v>
      </c>
      <c r="B450" s="28" t="s">
        <v>2264</v>
      </c>
      <c r="C450" s="28" t="s">
        <v>2294</v>
      </c>
      <c r="D450" s="30" t="s">
        <v>2293</v>
      </c>
      <c r="E450" s="29"/>
      <c r="F450" s="29" t="s">
        <v>154</v>
      </c>
      <c r="G450" s="29"/>
      <c r="H450" s="28"/>
    </row>
    <row r="451" spans="1:8" ht="25" x14ac:dyDescent="0.35">
      <c r="A451" s="28" t="s">
        <v>2292</v>
      </c>
      <c r="B451" s="28" t="s">
        <v>2264</v>
      </c>
      <c r="C451" s="28" t="s">
        <v>2291</v>
      </c>
      <c r="D451" s="30" t="s">
        <v>2290</v>
      </c>
      <c r="E451" s="29"/>
      <c r="F451" s="29" t="s">
        <v>154</v>
      </c>
      <c r="G451" s="29"/>
      <c r="H451" s="28"/>
    </row>
    <row r="452" spans="1:8" ht="25" x14ac:dyDescent="0.35">
      <c r="A452" s="28" t="s">
        <v>2289</v>
      </c>
      <c r="B452" s="28" t="s">
        <v>2264</v>
      </c>
      <c r="C452" s="28" t="s">
        <v>2288</v>
      </c>
      <c r="D452" s="30" t="s">
        <v>2287</v>
      </c>
      <c r="E452" s="29"/>
      <c r="F452" s="29" t="s">
        <v>154</v>
      </c>
      <c r="G452" s="29"/>
      <c r="H452" s="28"/>
    </row>
    <row r="453" spans="1:8" ht="25" x14ac:dyDescent="0.35">
      <c r="A453" s="28" t="s">
        <v>2286</v>
      </c>
      <c r="B453" s="28" t="s">
        <v>2264</v>
      </c>
      <c r="C453" s="28" t="s">
        <v>2285</v>
      </c>
      <c r="D453" s="30" t="s">
        <v>2284</v>
      </c>
      <c r="E453" s="29"/>
      <c r="F453" s="29" t="s">
        <v>154</v>
      </c>
      <c r="G453" s="29"/>
      <c r="H453" s="28"/>
    </row>
    <row r="454" spans="1:8" ht="25" x14ac:dyDescent="0.35">
      <c r="A454" s="28" t="s">
        <v>2283</v>
      </c>
      <c r="B454" s="28" t="s">
        <v>2264</v>
      </c>
      <c r="C454" s="28" t="s">
        <v>2282</v>
      </c>
      <c r="D454" s="30" t="s">
        <v>2281</v>
      </c>
      <c r="E454" s="29"/>
      <c r="F454" s="29" t="s">
        <v>154</v>
      </c>
      <c r="G454" s="29"/>
      <c r="H454" s="28"/>
    </row>
    <row r="455" spans="1:8" ht="25" x14ac:dyDescent="0.35">
      <c r="A455" s="28" t="s">
        <v>2280</v>
      </c>
      <c r="B455" s="28" t="s">
        <v>2264</v>
      </c>
      <c r="C455" s="28" t="s">
        <v>2279</v>
      </c>
      <c r="D455" s="30" t="s">
        <v>2278</v>
      </c>
      <c r="E455" s="29"/>
      <c r="F455" s="29" t="s">
        <v>154</v>
      </c>
      <c r="G455" s="29"/>
      <c r="H455" s="28"/>
    </row>
    <row r="456" spans="1:8" ht="37.5" x14ac:dyDescent="0.35">
      <c r="A456" s="28" t="s">
        <v>2277</v>
      </c>
      <c r="B456" s="28" t="s">
        <v>2264</v>
      </c>
      <c r="C456" s="28" t="s">
        <v>2276</v>
      </c>
      <c r="D456" s="30" t="s">
        <v>2275</v>
      </c>
      <c r="E456" s="29"/>
      <c r="F456" s="34" t="s">
        <v>164</v>
      </c>
      <c r="G456" s="29"/>
      <c r="H456" s="28" t="s">
        <v>1255</v>
      </c>
    </row>
    <row r="457" spans="1:8" ht="25" x14ac:dyDescent="0.35">
      <c r="A457" s="28">
        <v>10040139</v>
      </c>
      <c r="B457" s="28" t="s">
        <v>2264</v>
      </c>
      <c r="C457" s="28" t="s">
        <v>2274</v>
      </c>
      <c r="D457" s="30" t="s">
        <v>2273</v>
      </c>
      <c r="E457" s="29"/>
      <c r="F457" s="29" t="s">
        <v>154</v>
      </c>
      <c r="G457" s="29"/>
      <c r="H457" s="28"/>
    </row>
    <row r="458" spans="1:8" ht="50" x14ac:dyDescent="0.35">
      <c r="A458" s="28"/>
      <c r="B458" s="39" t="s">
        <v>2264</v>
      </c>
      <c r="C458" s="39" t="s">
        <v>2272</v>
      </c>
      <c r="D458" s="41" t="s">
        <v>2271</v>
      </c>
      <c r="E458" s="40"/>
      <c r="F458" s="40" t="s">
        <v>154</v>
      </c>
      <c r="G458" s="40"/>
      <c r="H458" s="28"/>
    </row>
    <row r="459" spans="1:8" ht="25" x14ac:dyDescent="0.35">
      <c r="A459" s="28" t="s">
        <v>2270</v>
      </c>
      <c r="B459" s="28" t="s">
        <v>2264</v>
      </c>
      <c r="C459" s="28" t="s">
        <v>2269</v>
      </c>
      <c r="D459" s="30" t="s">
        <v>2268</v>
      </c>
      <c r="E459" s="29"/>
      <c r="F459" s="29" t="s">
        <v>154</v>
      </c>
      <c r="G459" s="29"/>
      <c r="H459" s="28"/>
    </row>
    <row r="460" spans="1:8" ht="25" x14ac:dyDescent="0.35">
      <c r="A460" s="28">
        <v>10047580</v>
      </c>
      <c r="B460" s="28" t="s">
        <v>2264</v>
      </c>
      <c r="C460" s="28" t="s">
        <v>2267</v>
      </c>
      <c r="D460" s="28" t="s">
        <v>2266</v>
      </c>
      <c r="E460" s="29"/>
      <c r="F460" s="29" t="s">
        <v>154</v>
      </c>
      <c r="G460" s="29"/>
      <c r="H460" s="28"/>
    </row>
    <row r="461" spans="1:8" x14ac:dyDescent="0.35">
      <c r="A461" s="28">
        <v>10047896</v>
      </c>
      <c r="B461" s="28" t="s">
        <v>2264</v>
      </c>
      <c r="C461" s="28" t="s">
        <v>1042</v>
      </c>
      <c r="D461" s="30" t="s">
        <v>1042</v>
      </c>
      <c r="E461" s="29"/>
      <c r="F461" s="29" t="s">
        <v>1042</v>
      </c>
      <c r="G461" s="29"/>
      <c r="H461" s="28"/>
    </row>
    <row r="462" spans="1:8" ht="25" x14ac:dyDescent="0.35">
      <c r="A462" s="28" t="s">
        <v>2265</v>
      </c>
      <c r="B462" s="28" t="s">
        <v>2264</v>
      </c>
      <c r="C462" s="28" t="s">
        <v>1041</v>
      </c>
      <c r="D462" s="30" t="s">
        <v>1041</v>
      </c>
      <c r="E462" s="29"/>
      <c r="F462" s="34" t="s">
        <v>1041</v>
      </c>
      <c r="G462" s="29"/>
      <c r="H462" s="28"/>
    </row>
    <row r="463" spans="1:8" ht="50" x14ac:dyDescent="0.35">
      <c r="A463" s="28">
        <v>10049182</v>
      </c>
      <c r="B463" s="28" t="s">
        <v>2264</v>
      </c>
      <c r="C463" s="28" t="s">
        <v>2263</v>
      </c>
      <c r="D463" s="30" t="s">
        <v>2262</v>
      </c>
      <c r="E463" s="29"/>
      <c r="F463" s="29" t="s">
        <v>63</v>
      </c>
      <c r="G463" s="29"/>
      <c r="H463" s="28" t="s">
        <v>64</v>
      </c>
    </row>
    <row r="464" spans="1:8" ht="25" x14ac:dyDescent="0.35">
      <c r="A464" s="28" t="s">
        <v>2261</v>
      </c>
      <c r="B464" s="28" t="s">
        <v>2216</v>
      </c>
      <c r="C464" s="28" t="s">
        <v>2260</v>
      </c>
      <c r="D464" s="30" t="s">
        <v>2259</v>
      </c>
      <c r="E464" s="29"/>
      <c r="F464" s="29" t="s">
        <v>154</v>
      </c>
      <c r="G464" s="29"/>
      <c r="H464" s="28"/>
    </row>
    <row r="465" spans="1:8" ht="62.5" x14ac:dyDescent="0.35">
      <c r="A465" s="28" t="s">
        <v>2258</v>
      </c>
      <c r="B465" s="28" t="s">
        <v>2216</v>
      </c>
      <c r="C465" s="28" t="s">
        <v>2257</v>
      </c>
      <c r="D465" s="30" t="s">
        <v>2256</v>
      </c>
      <c r="E465" s="29"/>
      <c r="F465" s="29" t="s">
        <v>2255</v>
      </c>
      <c r="G465" s="29"/>
      <c r="H465" s="28"/>
    </row>
    <row r="466" spans="1:8" ht="25" x14ac:dyDescent="0.35">
      <c r="A466" s="28" t="s">
        <v>2254</v>
      </c>
      <c r="B466" s="28" t="s">
        <v>2216</v>
      </c>
      <c r="C466" s="28" t="s">
        <v>2253</v>
      </c>
      <c r="D466" s="30" t="s">
        <v>2252</v>
      </c>
      <c r="E466" s="29"/>
      <c r="F466" s="29" t="s">
        <v>154</v>
      </c>
      <c r="G466" s="29"/>
      <c r="H466" s="28"/>
    </row>
    <row r="467" spans="1:8" ht="25" x14ac:dyDescent="0.35">
      <c r="A467" s="28" t="s">
        <v>2251</v>
      </c>
      <c r="B467" s="28" t="s">
        <v>2216</v>
      </c>
      <c r="C467" s="28" t="s">
        <v>90</v>
      </c>
      <c r="D467" s="30" t="s">
        <v>91</v>
      </c>
      <c r="E467" s="29"/>
      <c r="F467" s="34" t="s">
        <v>91</v>
      </c>
      <c r="G467" s="29"/>
      <c r="H467" s="28"/>
    </row>
    <row r="468" spans="1:8" ht="37.5" x14ac:dyDescent="0.35">
      <c r="A468" s="28">
        <v>10012174</v>
      </c>
      <c r="B468" s="28" t="s">
        <v>2216</v>
      </c>
      <c r="C468" s="28" t="s">
        <v>314</v>
      </c>
      <c r="D468" s="30" t="s">
        <v>2250</v>
      </c>
      <c r="E468" s="29"/>
      <c r="F468" s="34" t="s">
        <v>314</v>
      </c>
      <c r="G468" s="29"/>
      <c r="H468" s="28"/>
    </row>
    <row r="469" spans="1:8" ht="25" x14ac:dyDescent="0.35">
      <c r="A469" s="28" t="s">
        <v>2249</v>
      </c>
      <c r="B469" s="28" t="s">
        <v>2216</v>
      </c>
      <c r="C469" s="28" t="s">
        <v>2248</v>
      </c>
      <c r="D469" s="30" t="s">
        <v>2247</v>
      </c>
      <c r="E469" s="29"/>
      <c r="F469" s="29" t="s">
        <v>154</v>
      </c>
      <c r="G469" s="29"/>
      <c r="H469" s="28"/>
    </row>
    <row r="470" spans="1:8" ht="25" x14ac:dyDescent="0.35">
      <c r="A470" s="28">
        <v>10020587</v>
      </c>
      <c r="B470" s="28" t="s">
        <v>2216</v>
      </c>
      <c r="C470" s="28" t="s">
        <v>2246</v>
      </c>
      <c r="D470" s="30" t="s">
        <v>2245</v>
      </c>
      <c r="E470" s="29"/>
      <c r="F470" s="29" t="s">
        <v>154</v>
      </c>
      <c r="G470" s="29"/>
      <c r="H470" s="28"/>
    </row>
    <row r="471" spans="1:8" ht="25" x14ac:dyDescent="0.35">
      <c r="A471" s="28">
        <v>10020639</v>
      </c>
      <c r="B471" s="28" t="s">
        <v>2216</v>
      </c>
      <c r="C471" s="28" t="s">
        <v>2244</v>
      </c>
      <c r="D471" s="30" t="s">
        <v>2243</v>
      </c>
      <c r="E471" s="29"/>
      <c r="F471" s="29" t="s">
        <v>154</v>
      </c>
      <c r="G471" s="29"/>
      <c r="H471" s="28"/>
    </row>
    <row r="472" spans="1:8" ht="25" x14ac:dyDescent="0.35">
      <c r="A472" s="28">
        <v>10020647</v>
      </c>
      <c r="B472" s="28" t="s">
        <v>2216</v>
      </c>
      <c r="C472" s="28" t="s">
        <v>2242</v>
      </c>
      <c r="D472" s="30" t="s">
        <v>2241</v>
      </c>
      <c r="E472" s="29"/>
      <c r="F472" s="29" t="s">
        <v>154</v>
      </c>
      <c r="G472" s="29"/>
      <c r="H472" s="28"/>
    </row>
    <row r="473" spans="1:8" ht="25" x14ac:dyDescent="0.35">
      <c r="A473" s="28"/>
      <c r="B473" s="39" t="s">
        <v>2216</v>
      </c>
      <c r="C473" s="39" t="s">
        <v>526</v>
      </c>
      <c r="D473" s="41" t="s">
        <v>2240</v>
      </c>
      <c r="E473" s="40"/>
      <c r="F473" s="40" t="s">
        <v>154</v>
      </c>
      <c r="G473" s="40"/>
      <c r="H473" s="28"/>
    </row>
    <row r="474" spans="1:8" ht="25" x14ac:dyDescent="0.35">
      <c r="A474" s="28">
        <v>10020670</v>
      </c>
      <c r="B474" s="28" t="s">
        <v>2216</v>
      </c>
      <c r="C474" s="28" t="s">
        <v>2239</v>
      </c>
      <c r="D474" s="30" t="s">
        <v>2238</v>
      </c>
      <c r="E474" s="29"/>
      <c r="F474" s="29" t="s">
        <v>154</v>
      </c>
      <c r="G474" s="29"/>
      <c r="H474" s="28"/>
    </row>
    <row r="475" spans="1:8" ht="25" x14ac:dyDescent="0.35">
      <c r="A475" s="28">
        <v>10020680</v>
      </c>
      <c r="B475" s="28" t="s">
        <v>2216</v>
      </c>
      <c r="C475" s="28" t="s">
        <v>527</v>
      </c>
      <c r="D475" s="30" t="s">
        <v>2237</v>
      </c>
      <c r="E475" s="29"/>
      <c r="F475" s="29" t="s">
        <v>154</v>
      </c>
      <c r="G475" s="29"/>
      <c r="H475" s="28"/>
    </row>
    <row r="476" spans="1:8" ht="25" x14ac:dyDescent="0.35">
      <c r="A476" s="28"/>
      <c r="B476" s="39" t="s">
        <v>2216</v>
      </c>
      <c r="C476" s="39" t="s">
        <v>2236</v>
      </c>
      <c r="D476" s="41" t="s">
        <v>2235</v>
      </c>
      <c r="E476" s="40"/>
      <c r="F476" s="40" t="s">
        <v>15</v>
      </c>
      <c r="G476" s="40"/>
      <c r="H476" s="28"/>
    </row>
    <row r="477" spans="1:8" ht="25" x14ac:dyDescent="0.35">
      <c r="A477" s="28" t="s">
        <v>2234</v>
      </c>
      <c r="B477" s="28" t="s">
        <v>2216</v>
      </c>
      <c r="C477" s="28" t="s">
        <v>537</v>
      </c>
      <c r="D477" s="30" t="s">
        <v>2233</v>
      </c>
      <c r="E477" s="29"/>
      <c r="F477" s="29" t="s">
        <v>154</v>
      </c>
      <c r="G477" s="29"/>
      <c r="H477" s="28"/>
    </row>
    <row r="478" spans="1:8" ht="25" x14ac:dyDescent="0.35">
      <c r="A478" s="28">
        <v>10020907</v>
      </c>
      <c r="B478" s="28" t="s">
        <v>2216</v>
      </c>
      <c r="C478" s="28" t="s">
        <v>538</v>
      </c>
      <c r="D478" s="30" t="s">
        <v>2232</v>
      </c>
      <c r="E478" s="29"/>
      <c r="F478" s="29" t="s">
        <v>154</v>
      </c>
      <c r="G478" s="29"/>
      <c r="H478" s="28"/>
    </row>
    <row r="479" spans="1:8" ht="25" x14ac:dyDescent="0.35">
      <c r="A479" s="28">
        <v>10020943</v>
      </c>
      <c r="B479" s="28" t="s">
        <v>2216</v>
      </c>
      <c r="C479" s="28" t="s">
        <v>2231</v>
      </c>
      <c r="D479" s="30" t="s">
        <v>2230</v>
      </c>
      <c r="E479" s="29"/>
      <c r="F479" s="29" t="s">
        <v>154</v>
      </c>
      <c r="G479" s="29"/>
      <c r="H479" s="28"/>
    </row>
    <row r="480" spans="1:8" ht="25" x14ac:dyDescent="0.35">
      <c r="A480" s="28">
        <v>10020949</v>
      </c>
      <c r="B480" s="28" t="s">
        <v>2216</v>
      </c>
      <c r="C480" s="28" t="s">
        <v>543</v>
      </c>
      <c r="D480" s="30" t="s">
        <v>2229</v>
      </c>
      <c r="E480" s="29"/>
      <c r="F480" s="29" t="s">
        <v>154</v>
      </c>
      <c r="G480" s="29"/>
      <c r="H480" s="28"/>
    </row>
    <row r="481" spans="1:8" ht="25" x14ac:dyDescent="0.35">
      <c r="A481" s="28">
        <v>10021005</v>
      </c>
      <c r="B481" s="28" t="s">
        <v>2216</v>
      </c>
      <c r="C481" s="28" t="s">
        <v>544</v>
      </c>
      <c r="D481" s="30" t="s">
        <v>2228</v>
      </c>
      <c r="E481" s="29"/>
      <c r="F481" s="29" t="s">
        <v>154</v>
      </c>
      <c r="G481" s="29"/>
      <c r="H481" s="28"/>
    </row>
    <row r="482" spans="1:8" ht="25" x14ac:dyDescent="0.35">
      <c r="A482" s="28">
        <v>10021018</v>
      </c>
      <c r="B482" s="28" t="s">
        <v>2216</v>
      </c>
      <c r="C482" s="28" t="s">
        <v>547</v>
      </c>
      <c r="D482" s="30" t="s">
        <v>2227</v>
      </c>
      <c r="E482" s="29"/>
      <c r="F482" s="29" t="s">
        <v>154</v>
      </c>
      <c r="G482" s="29"/>
      <c r="H482" s="28"/>
    </row>
    <row r="483" spans="1:8" ht="25" x14ac:dyDescent="0.35">
      <c r="A483" s="28">
        <v>10021028</v>
      </c>
      <c r="B483" s="28" t="s">
        <v>2216</v>
      </c>
      <c r="C483" s="28" t="s">
        <v>548</v>
      </c>
      <c r="D483" s="30" t="s">
        <v>2226</v>
      </c>
      <c r="E483" s="29"/>
      <c r="F483" s="29" t="s">
        <v>154</v>
      </c>
      <c r="G483" s="29"/>
      <c r="H483" s="28"/>
    </row>
    <row r="484" spans="1:8" ht="25" x14ac:dyDescent="0.35">
      <c r="A484" s="28">
        <v>10021038</v>
      </c>
      <c r="B484" s="28" t="s">
        <v>2216</v>
      </c>
      <c r="C484" s="28" t="s">
        <v>549</v>
      </c>
      <c r="D484" s="30" t="s">
        <v>2225</v>
      </c>
      <c r="E484" s="29"/>
      <c r="F484" s="29" t="s">
        <v>154</v>
      </c>
      <c r="G484" s="29"/>
      <c r="H484" s="28"/>
    </row>
    <row r="485" spans="1:8" ht="25" x14ac:dyDescent="0.35">
      <c r="A485" s="28">
        <v>10021059</v>
      </c>
      <c r="B485" s="28" t="s">
        <v>2216</v>
      </c>
      <c r="C485" s="28" t="s">
        <v>550</v>
      </c>
      <c r="D485" s="30" t="s">
        <v>2224</v>
      </c>
      <c r="E485" s="29"/>
      <c r="F485" s="29" t="s">
        <v>154</v>
      </c>
      <c r="G485" s="29"/>
      <c r="H485" s="28"/>
    </row>
    <row r="486" spans="1:8" ht="25" x14ac:dyDescent="0.35">
      <c r="A486" s="28" t="s">
        <v>2223</v>
      </c>
      <c r="B486" s="28" t="s">
        <v>2216</v>
      </c>
      <c r="C486" s="28" t="s">
        <v>2222</v>
      </c>
      <c r="D486" s="30" t="s">
        <v>2221</v>
      </c>
      <c r="E486" s="29"/>
      <c r="F486" s="29" t="s">
        <v>154</v>
      </c>
      <c r="G486" s="29"/>
      <c r="H486" s="28"/>
    </row>
    <row r="487" spans="1:8" ht="37.5" x14ac:dyDescent="0.35">
      <c r="A487" s="28" t="s">
        <v>2220</v>
      </c>
      <c r="B487" s="28" t="s">
        <v>2216</v>
      </c>
      <c r="C487" s="28" t="s">
        <v>2219</v>
      </c>
      <c r="D487" s="30" t="s">
        <v>2218</v>
      </c>
      <c r="E487" s="29"/>
      <c r="F487" s="34" t="s">
        <v>1042</v>
      </c>
      <c r="G487" s="29"/>
      <c r="H487" s="28"/>
    </row>
    <row r="488" spans="1:8" ht="87.5" x14ac:dyDescent="0.35">
      <c r="A488" s="28" t="s">
        <v>2217</v>
      </c>
      <c r="B488" s="28" t="s">
        <v>2216</v>
      </c>
      <c r="C488" s="28" t="s">
        <v>988</v>
      </c>
      <c r="D488" s="30" t="s">
        <v>2215</v>
      </c>
      <c r="E488" s="29"/>
      <c r="F488" s="29" t="s">
        <v>717</v>
      </c>
      <c r="G488" s="31" t="s">
        <v>2214</v>
      </c>
      <c r="H488" s="28"/>
    </row>
    <row r="489" spans="1:8" ht="37.5" x14ac:dyDescent="0.35">
      <c r="A489" s="28" t="s">
        <v>2213</v>
      </c>
      <c r="B489" s="28" t="s">
        <v>2086</v>
      </c>
      <c r="C489" s="28" t="s">
        <v>2212</v>
      </c>
      <c r="D489" s="30" t="s">
        <v>2211</v>
      </c>
      <c r="E489" s="29" t="s">
        <v>1427</v>
      </c>
      <c r="F489" s="29" t="s">
        <v>2210</v>
      </c>
      <c r="G489" s="29" t="s">
        <v>286</v>
      </c>
      <c r="H489" s="28"/>
    </row>
    <row r="490" spans="1:8" ht="37.5" x14ac:dyDescent="0.35">
      <c r="A490" s="28">
        <v>10003239</v>
      </c>
      <c r="B490" s="28" t="s">
        <v>2086</v>
      </c>
      <c r="C490" s="28" t="s">
        <v>112</v>
      </c>
      <c r="D490" s="30" t="s">
        <v>2209</v>
      </c>
      <c r="E490" s="29" t="s">
        <v>627</v>
      </c>
      <c r="F490" s="29" t="s">
        <v>114</v>
      </c>
      <c r="G490" s="29"/>
      <c r="H490" s="28"/>
    </row>
    <row r="491" spans="1:8" ht="37.5" x14ac:dyDescent="0.35">
      <c r="A491" s="28" t="s">
        <v>2208</v>
      </c>
      <c r="B491" s="28" t="s">
        <v>2086</v>
      </c>
      <c r="C491" s="28" t="s">
        <v>115</v>
      </c>
      <c r="D491" s="30" t="s">
        <v>2207</v>
      </c>
      <c r="E491" s="29" t="s">
        <v>627</v>
      </c>
      <c r="F491" s="29" t="s">
        <v>114</v>
      </c>
      <c r="G491" s="29"/>
      <c r="H491" s="28"/>
    </row>
    <row r="492" spans="1:8" ht="37.5" x14ac:dyDescent="0.35">
      <c r="A492" s="28" t="s">
        <v>2206</v>
      </c>
      <c r="B492" s="28" t="s">
        <v>2086</v>
      </c>
      <c r="C492" s="28" t="s">
        <v>2205</v>
      </c>
      <c r="D492" s="30" t="s">
        <v>2128</v>
      </c>
      <c r="E492" s="29" t="s">
        <v>1431</v>
      </c>
      <c r="F492" s="29" t="s">
        <v>121</v>
      </c>
      <c r="G492" s="29" t="s">
        <v>122</v>
      </c>
      <c r="H492" s="28" t="s">
        <v>123</v>
      </c>
    </row>
    <row r="493" spans="1:8" ht="37.5" x14ac:dyDescent="0.35">
      <c r="A493" s="28" t="s">
        <v>2204</v>
      </c>
      <c r="B493" s="28" t="s">
        <v>2086</v>
      </c>
      <c r="C493" s="28" t="s">
        <v>2203</v>
      </c>
      <c r="D493" s="30" t="s">
        <v>2203</v>
      </c>
      <c r="E493" s="29" t="s">
        <v>627</v>
      </c>
      <c r="F493" s="29" t="s">
        <v>152</v>
      </c>
      <c r="G493" s="29"/>
      <c r="H493" s="28"/>
    </row>
    <row r="494" spans="1:8" ht="37.5" x14ac:dyDescent="0.35">
      <c r="A494" s="28" t="s">
        <v>2202</v>
      </c>
      <c r="B494" s="28" t="s">
        <v>2086</v>
      </c>
      <c r="C494" s="28" t="s">
        <v>172</v>
      </c>
      <c r="D494" s="30" t="s">
        <v>172</v>
      </c>
      <c r="E494" s="29" t="s">
        <v>627</v>
      </c>
      <c r="F494" s="29" t="s">
        <v>173</v>
      </c>
      <c r="G494" s="29"/>
      <c r="H494" s="28"/>
    </row>
    <row r="495" spans="1:8" ht="37.5" x14ac:dyDescent="0.35">
      <c r="A495" s="28" t="s">
        <v>2201</v>
      </c>
      <c r="B495" s="28" t="s">
        <v>2086</v>
      </c>
      <c r="C495" s="28" t="s">
        <v>2200</v>
      </c>
      <c r="D495" s="30" t="s">
        <v>2200</v>
      </c>
      <c r="E495" s="29" t="s">
        <v>627</v>
      </c>
      <c r="F495" s="29" t="s">
        <v>2199</v>
      </c>
      <c r="G495" s="29"/>
      <c r="H495" s="28"/>
    </row>
    <row r="496" spans="1:8" ht="37.5" x14ac:dyDescent="0.35">
      <c r="A496" s="28"/>
      <c r="B496" s="39" t="s">
        <v>2086</v>
      </c>
      <c r="C496" s="39" t="s">
        <v>2198</v>
      </c>
      <c r="D496" s="41" t="s">
        <v>2197</v>
      </c>
      <c r="E496" s="40" t="s">
        <v>1431</v>
      </c>
      <c r="F496" s="40" t="s">
        <v>2196</v>
      </c>
      <c r="G496" s="40" t="s">
        <v>2195</v>
      </c>
      <c r="H496" s="28" t="s">
        <v>123</v>
      </c>
    </row>
    <row r="497" spans="1:8" ht="37.5" x14ac:dyDescent="0.35">
      <c r="A497" s="28" t="s">
        <v>2194</v>
      </c>
      <c r="B497" s="28" t="s">
        <v>2086</v>
      </c>
      <c r="C497" s="28" t="s">
        <v>2193</v>
      </c>
      <c r="D497" s="30" t="s">
        <v>2193</v>
      </c>
      <c r="E497" s="29" t="s">
        <v>627</v>
      </c>
      <c r="F497" s="29" t="s">
        <v>244</v>
      </c>
      <c r="G497" s="29"/>
      <c r="H497" s="28"/>
    </row>
    <row r="498" spans="1:8" ht="37.5" x14ac:dyDescent="0.35">
      <c r="A498" s="28" t="s">
        <v>2192</v>
      </c>
      <c r="B498" s="28" t="s">
        <v>2086</v>
      </c>
      <c r="C498" s="28" t="s">
        <v>2191</v>
      </c>
      <c r="D498" s="30" t="s">
        <v>2190</v>
      </c>
      <c r="E498" s="37"/>
      <c r="F498" s="37" t="s">
        <v>2190</v>
      </c>
      <c r="G498" s="35"/>
      <c r="H498" s="28"/>
    </row>
    <row r="499" spans="1:8" ht="37.5" x14ac:dyDescent="0.35">
      <c r="A499" s="28" t="s">
        <v>2189</v>
      </c>
      <c r="B499" s="28" t="s">
        <v>2086</v>
      </c>
      <c r="C499" s="28" t="s">
        <v>2188</v>
      </c>
      <c r="D499" s="30" t="s">
        <v>2187</v>
      </c>
      <c r="E499" s="29"/>
      <c r="F499" s="34" t="s">
        <v>2092</v>
      </c>
      <c r="G499" s="29"/>
      <c r="H499" s="28"/>
    </row>
    <row r="500" spans="1:8" ht="37.5" x14ac:dyDescent="0.35">
      <c r="A500" s="28" t="s">
        <v>2186</v>
      </c>
      <c r="B500" s="28" t="s">
        <v>2086</v>
      </c>
      <c r="C500" s="28" t="s">
        <v>2185</v>
      </c>
      <c r="D500" s="30" t="s">
        <v>2184</v>
      </c>
      <c r="E500" s="29" t="s">
        <v>627</v>
      </c>
      <c r="F500" s="29" t="s">
        <v>1735</v>
      </c>
      <c r="G500" s="29"/>
      <c r="H500" s="28"/>
    </row>
    <row r="501" spans="1:8" ht="37.5" x14ac:dyDescent="0.35">
      <c r="A501" s="28">
        <v>10062572</v>
      </c>
      <c r="B501" s="28" t="s">
        <v>2086</v>
      </c>
      <c r="C501" s="28" t="s">
        <v>2183</v>
      </c>
      <c r="D501" s="30" t="s">
        <v>2182</v>
      </c>
      <c r="E501" s="29"/>
      <c r="F501" s="29" t="s">
        <v>147</v>
      </c>
      <c r="G501" s="29"/>
      <c r="H501" s="28"/>
    </row>
    <row r="502" spans="1:8" ht="37.5" x14ac:dyDescent="0.35">
      <c r="A502" s="28">
        <v>10018761</v>
      </c>
      <c r="B502" s="28" t="s">
        <v>2086</v>
      </c>
      <c r="C502" s="28" t="s">
        <v>2181</v>
      </c>
      <c r="D502" s="30" t="s">
        <v>2180</v>
      </c>
      <c r="E502" s="29"/>
      <c r="F502" s="29" t="s">
        <v>2179</v>
      </c>
      <c r="G502" s="29"/>
      <c r="H502" s="28"/>
    </row>
    <row r="503" spans="1:8" ht="37.5" x14ac:dyDescent="0.35">
      <c r="A503" s="28" t="s">
        <v>2178</v>
      </c>
      <c r="B503" s="28" t="s">
        <v>2086</v>
      </c>
      <c r="C503" s="28" t="s">
        <v>2177</v>
      </c>
      <c r="D503" s="30" t="s">
        <v>2176</v>
      </c>
      <c r="E503" s="29" t="s">
        <v>1427</v>
      </c>
      <c r="F503" s="29" t="s">
        <v>2175</v>
      </c>
      <c r="G503" s="29"/>
      <c r="H503" s="28"/>
    </row>
    <row r="504" spans="1:8" ht="37.5" x14ac:dyDescent="0.35">
      <c r="A504" s="28" t="s">
        <v>2174</v>
      </c>
      <c r="B504" s="28" t="s">
        <v>2086</v>
      </c>
      <c r="C504" s="28" t="s">
        <v>2173</v>
      </c>
      <c r="D504" s="30" t="s">
        <v>2172</v>
      </c>
      <c r="E504" s="29" t="s">
        <v>1263</v>
      </c>
      <c r="F504" s="29" t="s">
        <v>2171</v>
      </c>
      <c r="G504" s="29" t="s">
        <v>2170</v>
      </c>
      <c r="H504" s="28" t="s">
        <v>2169</v>
      </c>
    </row>
    <row r="505" spans="1:8" ht="37.5" x14ac:dyDescent="0.35">
      <c r="A505" s="28">
        <v>10048706</v>
      </c>
      <c r="B505" s="28" t="s">
        <v>2086</v>
      </c>
      <c r="C505" s="28" t="s">
        <v>2168</v>
      </c>
      <c r="D505" s="30" t="s">
        <v>2167</v>
      </c>
      <c r="E505" s="29"/>
      <c r="F505" s="34" t="s">
        <v>2167</v>
      </c>
      <c r="G505" s="29"/>
      <c r="H505" s="28"/>
    </row>
    <row r="506" spans="1:8" ht="37.5" x14ac:dyDescent="0.35">
      <c r="A506" s="28" t="s">
        <v>2166</v>
      </c>
      <c r="B506" s="28" t="s">
        <v>2086</v>
      </c>
      <c r="C506" s="28" t="s">
        <v>2165</v>
      </c>
      <c r="D506" s="30" t="s">
        <v>2164</v>
      </c>
      <c r="E506" s="29"/>
      <c r="F506" s="34" t="s">
        <v>2164</v>
      </c>
      <c r="G506" s="29"/>
      <c r="H506" s="28"/>
    </row>
    <row r="507" spans="1:8" ht="37.5" x14ac:dyDescent="0.35">
      <c r="A507" s="28" t="s">
        <v>2163</v>
      </c>
      <c r="B507" s="28" t="s">
        <v>2086</v>
      </c>
      <c r="C507" s="28" t="s">
        <v>2162</v>
      </c>
      <c r="D507" s="30" t="s">
        <v>2161</v>
      </c>
      <c r="E507" s="29"/>
      <c r="F507" s="34" t="s">
        <v>2160</v>
      </c>
      <c r="G507" s="29"/>
      <c r="H507" s="28"/>
    </row>
    <row r="508" spans="1:8" ht="62.5" x14ac:dyDescent="0.35">
      <c r="A508" s="28" t="s">
        <v>2159</v>
      </c>
      <c r="B508" s="28" t="s">
        <v>2086</v>
      </c>
      <c r="C508" s="28" t="s">
        <v>2158</v>
      </c>
      <c r="D508" s="30" t="s">
        <v>2157</v>
      </c>
      <c r="E508" s="29"/>
      <c r="F508" s="29" t="s">
        <v>2104</v>
      </c>
      <c r="G508" s="29" t="s">
        <v>1757</v>
      </c>
      <c r="H508" s="28" t="s">
        <v>1756</v>
      </c>
    </row>
    <row r="509" spans="1:8" ht="37.5" x14ac:dyDescent="0.35">
      <c r="A509" s="28" t="s">
        <v>2156</v>
      </c>
      <c r="B509" s="28" t="s">
        <v>2086</v>
      </c>
      <c r="C509" s="28" t="s">
        <v>2155</v>
      </c>
      <c r="D509" s="30" t="s">
        <v>2154</v>
      </c>
      <c r="E509" s="29"/>
      <c r="F509" s="29" t="s">
        <v>2104</v>
      </c>
      <c r="G509" s="29" t="s">
        <v>1757</v>
      </c>
      <c r="H509" s="28" t="s">
        <v>1756</v>
      </c>
    </row>
    <row r="510" spans="1:8" ht="37.5" x14ac:dyDescent="0.35">
      <c r="A510" s="28"/>
      <c r="B510" s="39" t="s">
        <v>2086</v>
      </c>
      <c r="C510" s="39" t="s">
        <v>682</v>
      </c>
      <c r="D510" s="41" t="s">
        <v>2153</v>
      </c>
      <c r="E510" s="40" t="s">
        <v>627</v>
      </c>
      <c r="F510" s="40" t="s">
        <v>2152</v>
      </c>
      <c r="G510" s="40"/>
      <c r="H510" s="28"/>
    </row>
    <row r="511" spans="1:8" ht="37.5" x14ac:dyDescent="0.35">
      <c r="A511" s="28" t="s">
        <v>2151</v>
      </c>
      <c r="B511" s="28" t="s">
        <v>2086</v>
      </c>
      <c r="C511" s="28" t="s">
        <v>2150</v>
      </c>
      <c r="D511" s="30" t="s">
        <v>2149</v>
      </c>
      <c r="E511" s="29"/>
      <c r="F511" s="29" t="s">
        <v>147</v>
      </c>
      <c r="G511" s="29"/>
      <c r="H511" s="28"/>
    </row>
    <row r="512" spans="1:8" ht="37.5" x14ac:dyDescent="0.35">
      <c r="A512" s="28" t="s">
        <v>2148</v>
      </c>
      <c r="B512" s="28" t="s">
        <v>2086</v>
      </c>
      <c r="C512" s="28" t="s">
        <v>2147</v>
      </c>
      <c r="D512" s="30" t="s">
        <v>2146</v>
      </c>
      <c r="E512" s="29"/>
      <c r="F512" s="29" t="s">
        <v>147</v>
      </c>
      <c r="G512" s="29"/>
      <c r="H512" s="28"/>
    </row>
    <row r="513" spans="1:8" ht="37.5" x14ac:dyDescent="0.35">
      <c r="A513" s="28" t="s">
        <v>2145</v>
      </c>
      <c r="B513" s="28" t="s">
        <v>2086</v>
      </c>
      <c r="C513" s="28" t="s">
        <v>2144</v>
      </c>
      <c r="D513" s="30" t="s">
        <v>2143</v>
      </c>
      <c r="E513" s="29"/>
      <c r="F513" s="29" t="s">
        <v>147</v>
      </c>
      <c r="G513" s="29"/>
      <c r="H513" s="28"/>
    </row>
    <row r="514" spans="1:8" ht="37.5" x14ac:dyDescent="0.35">
      <c r="A514" s="28" t="s">
        <v>2142</v>
      </c>
      <c r="B514" s="28" t="s">
        <v>2086</v>
      </c>
      <c r="C514" s="28" t="s">
        <v>2141</v>
      </c>
      <c r="D514" s="30" t="s">
        <v>2140</v>
      </c>
      <c r="E514" s="29"/>
      <c r="F514" s="29" t="s">
        <v>1243</v>
      </c>
      <c r="G514" s="29"/>
      <c r="H514" s="28"/>
    </row>
    <row r="515" spans="1:8" ht="37.5" x14ac:dyDescent="0.35">
      <c r="A515" s="28" t="s">
        <v>2139</v>
      </c>
      <c r="B515" s="28" t="s">
        <v>2086</v>
      </c>
      <c r="C515" s="28" t="s">
        <v>686</v>
      </c>
      <c r="D515" s="30" t="s">
        <v>1107</v>
      </c>
      <c r="E515" s="29" t="s">
        <v>627</v>
      </c>
      <c r="F515" s="29" t="s">
        <v>684</v>
      </c>
      <c r="G515" s="29"/>
      <c r="H515" s="28"/>
    </row>
    <row r="516" spans="1:8" ht="37.5" x14ac:dyDescent="0.35">
      <c r="A516" s="28" t="s">
        <v>2138</v>
      </c>
      <c r="B516" s="28" t="s">
        <v>2086</v>
      </c>
      <c r="C516" s="28" t="s">
        <v>701</v>
      </c>
      <c r="D516" s="30" t="s">
        <v>2137</v>
      </c>
      <c r="E516" s="29" t="s">
        <v>168</v>
      </c>
      <c r="F516" s="29" t="s">
        <v>702</v>
      </c>
      <c r="G516" s="29" t="s">
        <v>286</v>
      </c>
      <c r="H516" s="28" t="s">
        <v>287</v>
      </c>
    </row>
    <row r="517" spans="1:8" ht="37.5" x14ac:dyDescent="0.35">
      <c r="A517" s="28" t="s">
        <v>2136</v>
      </c>
      <c r="B517" s="28" t="s">
        <v>2086</v>
      </c>
      <c r="C517" s="28" t="s">
        <v>2135</v>
      </c>
      <c r="D517" s="30" t="s">
        <v>2135</v>
      </c>
      <c r="E517" s="29" t="s">
        <v>627</v>
      </c>
      <c r="F517" s="29" t="s">
        <v>2134</v>
      </c>
      <c r="G517" s="29"/>
      <c r="H517" s="28" t="s">
        <v>2133</v>
      </c>
    </row>
    <row r="518" spans="1:8" ht="37.5" x14ac:dyDescent="0.35">
      <c r="A518" s="28" t="s">
        <v>2132</v>
      </c>
      <c r="B518" s="28" t="s">
        <v>2086</v>
      </c>
      <c r="C518" s="28" t="s">
        <v>2131</v>
      </c>
      <c r="D518" s="30" t="s">
        <v>2130</v>
      </c>
      <c r="E518" s="29" t="s">
        <v>1431</v>
      </c>
      <c r="F518" s="29" t="s">
        <v>2129</v>
      </c>
      <c r="G518" s="29" t="s">
        <v>286</v>
      </c>
      <c r="H518" s="28"/>
    </row>
    <row r="519" spans="1:8" ht="37.5" x14ac:dyDescent="0.35">
      <c r="A519" s="28"/>
      <c r="B519" s="39" t="s">
        <v>2086</v>
      </c>
      <c r="C519" s="39" t="s">
        <v>746</v>
      </c>
      <c r="D519" s="41" t="s">
        <v>2128</v>
      </c>
      <c r="E519" s="40" t="s">
        <v>1431</v>
      </c>
      <c r="F519" s="40" t="s">
        <v>121</v>
      </c>
      <c r="G519" s="40" t="s">
        <v>122</v>
      </c>
      <c r="H519" s="28" t="s">
        <v>123</v>
      </c>
    </row>
    <row r="520" spans="1:8" ht="37.5" x14ac:dyDescent="0.35">
      <c r="A520" s="28">
        <v>10064658</v>
      </c>
      <c r="B520" s="28" t="s">
        <v>2086</v>
      </c>
      <c r="C520" s="28" t="s">
        <v>2127</v>
      </c>
      <c r="D520" s="30" t="s">
        <v>2126</v>
      </c>
      <c r="E520" s="29"/>
      <c r="F520" s="29" t="s">
        <v>2125</v>
      </c>
      <c r="G520" s="29" t="s">
        <v>2124</v>
      </c>
      <c r="H520" s="28" t="s">
        <v>2123</v>
      </c>
    </row>
    <row r="521" spans="1:8" ht="37.5" x14ac:dyDescent="0.35">
      <c r="A521" s="28" t="s">
        <v>2122</v>
      </c>
      <c r="B521" s="28" t="s">
        <v>2086</v>
      </c>
      <c r="C521" s="28" t="s">
        <v>747</v>
      </c>
      <c r="D521" s="30" t="s">
        <v>2121</v>
      </c>
      <c r="E521" s="29"/>
      <c r="F521" s="29" t="s">
        <v>748</v>
      </c>
      <c r="G521" s="29"/>
      <c r="H521" s="28"/>
    </row>
    <row r="522" spans="1:8" ht="37.5" x14ac:dyDescent="0.35">
      <c r="A522" s="28" t="s">
        <v>2120</v>
      </c>
      <c r="B522" s="28" t="s">
        <v>2086</v>
      </c>
      <c r="C522" s="28" t="s">
        <v>2119</v>
      </c>
      <c r="D522" s="30" t="s">
        <v>2118</v>
      </c>
      <c r="E522" s="29" t="s">
        <v>627</v>
      </c>
      <c r="F522" s="29" t="s">
        <v>760</v>
      </c>
      <c r="G522" s="29"/>
      <c r="H522" s="28"/>
    </row>
    <row r="523" spans="1:8" ht="37.5" x14ac:dyDescent="0.35">
      <c r="A523" s="28" t="s">
        <v>2117</v>
      </c>
      <c r="B523" s="28" t="s">
        <v>2086</v>
      </c>
      <c r="C523" s="28" t="s">
        <v>2116</v>
      </c>
      <c r="D523" s="30" t="s">
        <v>2115</v>
      </c>
      <c r="E523" s="29" t="s">
        <v>1431</v>
      </c>
      <c r="F523" s="29" t="s">
        <v>2114</v>
      </c>
      <c r="G523" s="29" t="s">
        <v>286</v>
      </c>
      <c r="H523" s="28"/>
    </row>
    <row r="524" spans="1:8" ht="37.5" x14ac:dyDescent="0.35">
      <c r="A524" s="28"/>
      <c r="B524" s="39" t="s">
        <v>2086</v>
      </c>
      <c r="C524" s="39" t="s">
        <v>888</v>
      </c>
      <c r="D524" s="41" t="s">
        <v>2113</v>
      </c>
      <c r="E524" s="40"/>
      <c r="F524" s="40" t="s">
        <v>2112</v>
      </c>
      <c r="G524" s="38" t="s">
        <v>2111</v>
      </c>
      <c r="H524" s="28" t="s">
        <v>1779</v>
      </c>
    </row>
    <row r="525" spans="1:8" ht="37.5" x14ac:dyDescent="0.35">
      <c r="A525" s="28"/>
      <c r="B525" s="39" t="s">
        <v>2086</v>
      </c>
      <c r="C525" s="39" t="s">
        <v>2110</v>
      </c>
      <c r="D525" s="41" t="s">
        <v>2109</v>
      </c>
      <c r="E525" s="40"/>
      <c r="F525" s="40" t="s">
        <v>2108</v>
      </c>
      <c r="G525" s="40"/>
      <c r="H525" s="28" t="s">
        <v>1779</v>
      </c>
    </row>
    <row r="526" spans="1:8" ht="37.5" x14ac:dyDescent="0.35">
      <c r="A526" s="28" t="s">
        <v>2107</v>
      </c>
      <c r="B526" s="28" t="s">
        <v>2086</v>
      </c>
      <c r="C526" s="28" t="s">
        <v>2106</v>
      </c>
      <c r="D526" s="30" t="s">
        <v>2105</v>
      </c>
      <c r="E526" s="29"/>
      <c r="F526" s="29" t="s">
        <v>2104</v>
      </c>
      <c r="G526" s="29" t="s">
        <v>1757</v>
      </c>
      <c r="H526" s="28" t="s">
        <v>1756</v>
      </c>
    </row>
    <row r="527" spans="1:8" ht="37.5" x14ac:dyDescent="0.35">
      <c r="A527" s="28" t="s">
        <v>2103</v>
      </c>
      <c r="B527" s="28" t="s">
        <v>2086</v>
      </c>
      <c r="C527" s="28" t="s">
        <v>2102</v>
      </c>
      <c r="D527" s="30" t="s">
        <v>2101</v>
      </c>
      <c r="E527" s="29" t="s">
        <v>1431</v>
      </c>
      <c r="F527" s="29" t="s">
        <v>2100</v>
      </c>
      <c r="G527" s="29"/>
      <c r="H527" s="28"/>
    </row>
    <row r="528" spans="1:8" ht="37.5" x14ac:dyDescent="0.35">
      <c r="A528" s="28" t="s">
        <v>2099</v>
      </c>
      <c r="B528" s="28" t="s">
        <v>2086</v>
      </c>
      <c r="C528" s="28" t="s">
        <v>2098</v>
      </c>
      <c r="D528" s="30" t="s">
        <v>2097</v>
      </c>
      <c r="E528" s="29" t="s">
        <v>1431</v>
      </c>
      <c r="F528" s="29" t="s">
        <v>2096</v>
      </c>
      <c r="G528" s="29" t="s">
        <v>286</v>
      </c>
      <c r="H528" s="28" t="s">
        <v>287</v>
      </c>
    </row>
    <row r="529" spans="1:8" ht="37.5" x14ac:dyDescent="0.35">
      <c r="A529" s="28" t="s">
        <v>2095</v>
      </c>
      <c r="B529" s="28" t="s">
        <v>2086</v>
      </c>
      <c r="C529" s="28" t="s">
        <v>2094</v>
      </c>
      <c r="D529" s="30" t="s">
        <v>2093</v>
      </c>
      <c r="E529" s="29"/>
      <c r="F529" s="34" t="s">
        <v>2092</v>
      </c>
      <c r="G529" s="29"/>
      <c r="H529" s="28"/>
    </row>
    <row r="530" spans="1:8" ht="37.5" x14ac:dyDescent="0.35">
      <c r="A530" s="28" t="s">
        <v>2091</v>
      </c>
      <c r="B530" s="28" t="s">
        <v>2086</v>
      </c>
      <c r="C530" s="28" t="s">
        <v>2090</v>
      </c>
      <c r="D530" s="30" t="s">
        <v>2089</v>
      </c>
      <c r="E530" s="29"/>
      <c r="F530" s="29" t="s">
        <v>2088</v>
      </c>
      <c r="G530" s="29"/>
      <c r="H530" s="28"/>
    </row>
    <row r="531" spans="1:8" ht="37.5" x14ac:dyDescent="0.35">
      <c r="A531" s="28" t="s">
        <v>2087</v>
      </c>
      <c r="B531" s="28" t="s">
        <v>2086</v>
      </c>
      <c r="C531" s="28" t="s">
        <v>2085</v>
      </c>
      <c r="D531" s="30" t="s">
        <v>2084</v>
      </c>
      <c r="E531" s="29"/>
      <c r="F531" s="29" t="s">
        <v>2083</v>
      </c>
      <c r="G531" s="29"/>
      <c r="H531" s="28"/>
    </row>
    <row r="532" spans="1:8" ht="50" x14ac:dyDescent="0.35">
      <c r="A532" s="28">
        <v>10048293</v>
      </c>
      <c r="B532" s="28" t="s">
        <v>2069</v>
      </c>
      <c r="C532" s="28" t="s">
        <v>2082</v>
      </c>
      <c r="D532" s="30" t="s">
        <v>2081</v>
      </c>
      <c r="E532" s="29"/>
      <c r="F532" s="29" t="s">
        <v>38</v>
      </c>
      <c r="G532" s="29"/>
      <c r="H532" s="28"/>
    </row>
    <row r="533" spans="1:8" ht="50" x14ac:dyDescent="0.35">
      <c r="A533" s="28">
        <v>10028533</v>
      </c>
      <c r="B533" s="28" t="s">
        <v>2069</v>
      </c>
      <c r="C533" s="28" t="s">
        <v>692</v>
      </c>
      <c r="D533" s="30" t="s">
        <v>2080</v>
      </c>
      <c r="E533" s="29"/>
      <c r="F533" s="29" t="s">
        <v>98</v>
      </c>
      <c r="G533" s="31" t="s">
        <v>99</v>
      </c>
      <c r="H533" s="28"/>
    </row>
    <row r="534" spans="1:8" ht="50" x14ac:dyDescent="0.35">
      <c r="A534" s="28"/>
      <c r="B534" s="39" t="s">
        <v>2069</v>
      </c>
      <c r="C534" s="39" t="s">
        <v>2079</v>
      </c>
      <c r="D534" s="41" t="s">
        <v>2078</v>
      </c>
      <c r="E534" s="40"/>
      <c r="F534" s="40" t="s">
        <v>2077</v>
      </c>
      <c r="G534" s="38"/>
      <c r="H534" s="28"/>
    </row>
    <row r="535" spans="1:8" ht="50" x14ac:dyDescent="0.35">
      <c r="A535" s="28" t="s">
        <v>2076</v>
      </c>
      <c r="B535" s="28" t="s">
        <v>2069</v>
      </c>
      <c r="C535" s="28" t="s">
        <v>2075</v>
      </c>
      <c r="D535" s="30" t="s">
        <v>2074</v>
      </c>
      <c r="E535" s="29"/>
      <c r="F535" s="29" t="s">
        <v>2073</v>
      </c>
      <c r="G535" s="29"/>
      <c r="H535" s="28"/>
    </row>
    <row r="536" spans="1:8" ht="50" x14ac:dyDescent="0.35">
      <c r="A536" s="28"/>
      <c r="B536" s="39" t="s">
        <v>2069</v>
      </c>
      <c r="C536" s="39" t="s">
        <v>2072</v>
      </c>
      <c r="D536" s="41" t="s">
        <v>2071</v>
      </c>
      <c r="E536" s="40"/>
      <c r="F536" s="40" t="s">
        <v>1460</v>
      </c>
      <c r="G536" s="40"/>
      <c r="H536" s="28"/>
    </row>
    <row r="537" spans="1:8" ht="50" x14ac:dyDescent="0.35">
      <c r="A537" s="28" t="s">
        <v>2070</v>
      </c>
      <c r="B537" s="28" t="s">
        <v>2069</v>
      </c>
      <c r="C537" s="28" t="s">
        <v>2068</v>
      </c>
      <c r="D537" s="30" t="s">
        <v>2067</v>
      </c>
      <c r="E537" s="29" t="s">
        <v>627</v>
      </c>
      <c r="F537" s="29" t="s">
        <v>770</v>
      </c>
      <c r="G537" s="29"/>
      <c r="H537" s="28"/>
    </row>
    <row r="538" spans="1:8" ht="37.5" x14ac:dyDescent="0.35">
      <c r="A538" s="28" t="s">
        <v>2066</v>
      </c>
      <c r="B538" s="28" t="s">
        <v>1862</v>
      </c>
      <c r="C538" s="28" t="s">
        <v>2065</v>
      </c>
      <c r="D538" s="30" t="s">
        <v>2064</v>
      </c>
      <c r="E538" s="29" t="s">
        <v>1934</v>
      </c>
      <c r="F538" s="29" t="s">
        <v>737</v>
      </c>
      <c r="G538" s="29"/>
      <c r="H538" s="28" t="s">
        <v>2063</v>
      </c>
    </row>
    <row r="539" spans="1:8" ht="37.5" x14ac:dyDescent="0.35">
      <c r="A539" s="28" t="s">
        <v>2062</v>
      </c>
      <c r="B539" s="28" t="s">
        <v>1862</v>
      </c>
      <c r="C539" s="28" t="s">
        <v>2061</v>
      </c>
      <c r="D539" s="30" t="s">
        <v>2060</v>
      </c>
      <c r="E539" s="37"/>
      <c r="F539" s="37" t="s">
        <v>2059</v>
      </c>
      <c r="G539" s="35"/>
      <c r="H539" s="28"/>
    </row>
    <row r="540" spans="1:8" ht="25" x14ac:dyDescent="0.35">
      <c r="A540" s="28" t="s">
        <v>2058</v>
      </c>
      <c r="B540" s="28" t="s">
        <v>1862</v>
      </c>
      <c r="C540" s="28" t="s">
        <v>2057</v>
      </c>
      <c r="D540" s="30" t="s">
        <v>2056</v>
      </c>
      <c r="E540" s="29"/>
      <c r="F540" s="29" t="s">
        <v>753</v>
      </c>
      <c r="G540" s="29"/>
      <c r="H540" s="28"/>
    </row>
    <row r="541" spans="1:8" ht="37.5" x14ac:dyDescent="0.35">
      <c r="A541" s="28" t="s">
        <v>2055</v>
      </c>
      <c r="B541" s="28" t="s">
        <v>1862</v>
      </c>
      <c r="C541" s="28" t="s">
        <v>2054</v>
      </c>
      <c r="D541" s="30" t="s">
        <v>2053</v>
      </c>
      <c r="E541" s="29"/>
      <c r="F541" s="34" t="s">
        <v>61</v>
      </c>
      <c r="G541" s="29"/>
      <c r="H541" s="28"/>
    </row>
    <row r="542" spans="1:8" ht="25" x14ac:dyDescent="0.35">
      <c r="A542" s="28" t="s">
        <v>2052</v>
      </c>
      <c r="B542" s="28" t="s">
        <v>1862</v>
      </c>
      <c r="C542" s="28" t="s">
        <v>2051</v>
      </c>
      <c r="D542" s="30" t="s">
        <v>2050</v>
      </c>
      <c r="E542" s="37"/>
      <c r="F542" s="36" t="s">
        <v>2050</v>
      </c>
      <c r="G542" s="35"/>
      <c r="H542" s="28"/>
    </row>
    <row r="543" spans="1:8" ht="25" x14ac:dyDescent="0.35">
      <c r="A543" s="28"/>
      <c r="B543" s="39" t="s">
        <v>1862</v>
      </c>
      <c r="C543" s="39" t="s">
        <v>2049</v>
      </c>
      <c r="D543" s="41" t="s">
        <v>2048</v>
      </c>
      <c r="E543" s="43"/>
      <c r="F543" s="43" t="s">
        <v>2048</v>
      </c>
      <c r="G543" s="42"/>
      <c r="H543" s="28" t="s">
        <v>1779</v>
      </c>
    </row>
    <row r="544" spans="1:8" ht="25" x14ac:dyDescent="0.35">
      <c r="A544" s="28" t="s">
        <v>2047</v>
      </c>
      <c r="B544" s="28" t="s">
        <v>1862</v>
      </c>
      <c r="C544" s="28" t="s">
        <v>2046</v>
      </c>
      <c r="D544" s="30" t="s">
        <v>2045</v>
      </c>
      <c r="E544" s="37"/>
      <c r="F544" s="37" t="s">
        <v>2004</v>
      </c>
      <c r="G544" s="35"/>
      <c r="H544" s="28"/>
    </row>
    <row r="545" spans="1:8" ht="75" x14ac:dyDescent="0.35">
      <c r="A545" s="28" t="s">
        <v>2044</v>
      </c>
      <c r="B545" s="28" t="s">
        <v>1862</v>
      </c>
      <c r="C545" s="28" t="s">
        <v>2043</v>
      </c>
      <c r="D545" s="30" t="s">
        <v>2042</v>
      </c>
      <c r="E545" s="29"/>
      <c r="F545" s="29" t="s">
        <v>104</v>
      </c>
      <c r="G545" s="31" t="s">
        <v>105</v>
      </c>
      <c r="H545" s="28"/>
    </row>
    <row r="546" spans="1:8" ht="37.5" x14ac:dyDescent="0.35">
      <c r="A546" s="28" t="s">
        <v>2041</v>
      </c>
      <c r="B546" s="28" t="s">
        <v>1862</v>
      </c>
      <c r="C546" s="28" t="s">
        <v>2040</v>
      </c>
      <c r="D546" s="30" t="s">
        <v>2039</v>
      </c>
      <c r="E546" s="29"/>
      <c r="F546" s="29" t="s">
        <v>2038</v>
      </c>
      <c r="G546" s="29"/>
      <c r="H546" s="28"/>
    </row>
    <row r="547" spans="1:8" ht="25" x14ac:dyDescent="0.35">
      <c r="A547" s="28">
        <v>10065417</v>
      </c>
      <c r="B547" s="28" t="s">
        <v>1862</v>
      </c>
      <c r="C547" s="28" t="s">
        <v>2037</v>
      </c>
      <c r="D547" s="30" t="s">
        <v>2036</v>
      </c>
      <c r="E547" s="29" t="s">
        <v>1431</v>
      </c>
      <c r="F547" s="29" t="s">
        <v>2035</v>
      </c>
      <c r="G547" s="29" t="s">
        <v>2034</v>
      </c>
      <c r="H547" s="28"/>
    </row>
    <row r="548" spans="1:8" ht="62.5" x14ac:dyDescent="0.35">
      <c r="A548" s="28" t="s">
        <v>2033</v>
      </c>
      <c r="B548" s="28" t="s">
        <v>1862</v>
      </c>
      <c r="C548" s="28" t="s">
        <v>2032</v>
      </c>
      <c r="D548" s="30" t="s">
        <v>2031</v>
      </c>
      <c r="E548" s="29" t="s">
        <v>1431</v>
      </c>
      <c r="F548" s="29" t="s">
        <v>2030</v>
      </c>
      <c r="G548" s="29" t="s">
        <v>2029</v>
      </c>
      <c r="H548" s="28" t="s">
        <v>2028</v>
      </c>
    </row>
    <row r="549" spans="1:8" ht="25" x14ac:dyDescent="0.35">
      <c r="A549" s="28" t="s">
        <v>2027</v>
      </c>
      <c r="B549" s="28" t="s">
        <v>1862</v>
      </c>
      <c r="C549" s="28" t="s">
        <v>2026</v>
      </c>
      <c r="D549" s="30" t="s">
        <v>2025</v>
      </c>
      <c r="E549" s="29" t="s">
        <v>1441</v>
      </c>
      <c r="F549" s="28" t="s">
        <v>238</v>
      </c>
      <c r="G549" s="28" t="s">
        <v>239</v>
      </c>
      <c r="H549" s="28"/>
    </row>
    <row r="550" spans="1:8" ht="25" x14ac:dyDescent="0.35">
      <c r="A550" s="28" t="s">
        <v>2024</v>
      </c>
      <c r="B550" s="28" t="s">
        <v>1862</v>
      </c>
      <c r="C550" s="28" t="s">
        <v>2023</v>
      </c>
      <c r="D550" s="30" t="s">
        <v>2022</v>
      </c>
      <c r="E550" s="29"/>
      <c r="F550" s="29" t="s">
        <v>2021</v>
      </c>
      <c r="G550" s="29"/>
      <c r="H550" s="28"/>
    </row>
    <row r="551" spans="1:8" ht="25" x14ac:dyDescent="0.35">
      <c r="A551" s="28" t="s">
        <v>2020</v>
      </c>
      <c r="B551" s="28" t="s">
        <v>1862</v>
      </c>
      <c r="C551" s="28" t="s">
        <v>2019</v>
      </c>
      <c r="D551" s="30" t="s">
        <v>2018</v>
      </c>
      <c r="E551" s="29"/>
      <c r="F551" s="29" t="s">
        <v>2018</v>
      </c>
      <c r="G551" s="29"/>
      <c r="H551" s="28"/>
    </row>
    <row r="552" spans="1:8" ht="25" x14ac:dyDescent="0.35">
      <c r="A552" s="28" t="s">
        <v>2017</v>
      </c>
      <c r="B552" s="28" t="s">
        <v>1862</v>
      </c>
      <c r="C552" s="28" t="s">
        <v>317</v>
      </c>
      <c r="D552" s="30" t="s">
        <v>2016</v>
      </c>
      <c r="E552" s="29"/>
      <c r="F552" s="34" t="s">
        <v>130</v>
      </c>
      <c r="G552" s="29"/>
      <c r="H552" s="28"/>
    </row>
    <row r="553" spans="1:8" ht="37.5" x14ac:dyDescent="0.35">
      <c r="A553" s="28" t="s">
        <v>2015</v>
      </c>
      <c r="B553" s="28" t="s">
        <v>1862</v>
      </c>
      <c r="C553" s="28" t="s">
        <v>360</v>
      </c>
      <c r="D553" s="30" t="s">
        <v>2014</v>
      </c>
      <c r="E553" s="29"/>
      <c r="F553" s="34" t="s">
        <v>360</v>
      </c>
      <c r="G553" s="29"/>
      <c r="H553" s="28"/>
    </row>
    <row r="554" spans="1:8" ht="37.5" x14ac:dyDescent="0.35">
      <c r="A554" s="28">
        <v>10013887</v>
      </c>
      <c r="B554" s="28" t="s">
        <v>1862</v>
      </c>
      <c r="C554" s="28" t="s">
        <v>2013</v>
      </c>
      <c r="D554" s="49" t="s">
        <v>2012</v>
      </c>
      <c r="E554" s="29"/>
      <c r="F554" s="37" t="s">
        <v>2004</v>
      </c>
      <c r="G554" s="29"/>
      <c r="H554" s="28"/>
    </row>
    <row r="555" spans="1:8" ht="25" x14ac:dyDescent="0.35">
      <c r="A555" s="28" t="s">
        <v>2011</v>
      </c>
      <c r="B555" s="28" t="s">
        <v>1862</v>
      </c>
      <c r="C555" s="28" t="s">
        <v>2010</v>
      </c>
      <c r="D555" s="30" t="s">
        <v>2009</v>
      </c>
      <c r="E555" s="29"/>
      <c r="F555" s="30" t="s">
        <v>2009</v>
      </c>
      <c r="G555" s="29"/>
      <c r="H555" s="28"/>
    </row>
    <row r="556" spans="1:8" ht="25" x14ac:dyDescent="0.35">
      <c r="A556" s="28">
        <v>10013911</v>
      </c>
      <c r="B556" s="28" t="s">
        <v>1862</v>
      </c>
      <c r="C556" s="28" t="s">
        <v>377</v>
      </c>
      <c r="D556" s="30" t="s">
        <v>2008</v>
      </c>
      <c r="E556" s="29"/>
      <c r="F556" s="29" t="s">
        <v>350</v>
      </c>
      <c r="G556" s="29"/>
      <c r="H556" s="28"/>
    </row>
    <row r="557" spans="1:8" ht="25" x14ac:dyDescent="0.35">
      <c r="A557" s="28" t="s">
        <v>2007</v>
      </c>
      <c r="B557" s="28" t="s">
        <v>1862</v>
      </c>
      <c r="C557" s="28" t="s">
        <v>2006</v>
      </c>
      <c r="D557" s="30" t="s">
        <v>2005</v>
      </c>
      <c r="E557" s="29"/>
      <c r="F557" s="37" t="s">
        <v>2004</v>
      </c>
      <c r="G557" s="29"/>
      <c r="H557" s="28"/>
    </row>
    <row r="558" spans="1:8" ht="25" x14ac:dyDescent="0.35">
      <c r="A558" s="28" t="s">
        <v>2003</v>
      </c>
      <c r="B558" s="28" t="s">
        <v>1862</v>
      </c>
      <c r="C558" s="28" t="s">
        <v>2002</v>
      </c>
      <c r="D558" s="30" t="s">
        <v>2001</v>
      </c>
      <c r="E558" s="29"/>
      <c r="F558" s="29" t="s">
        <v>104</v>
      </c>
      <c r="G558" s="31" t="s">
        <v>105</v>
      </c>
      <c r="H558" s="28"/>
    </row>
    <row r="559" spans="1:8" ht="25" x14ac:dyDescent="0.35">
      <c r="A559" s="28" t="s">
        <v>2000</v>
      </c>
      <c r="B559" s="28" t="s">
        <v>1862</v>
      </c>
      <c r="C559" s="28" t="s">
        <v>391</v>
      </c>
      <c r="D559" s="30" t="s">
        <v>1999</v>
      </c>
      <c r="E559" s="37"/>
      <c r="F559" s="36" t="s">
        <v>228</v>
      </c>
      <c r="G559" s="35"/>
      <c r="H559" s="28"/>
    </row>
    <row r="560" spans="1:8" ht="25" x14ac:dyDescent="0.35">
      <c r="A560" s="28" t="s">
        <v>1998</v>
      </c>
      <c r="B560" s="28" t="s">
        <v>1862</v>
      </c>
      <c r="C560" s="28" t="s">
        <v>1997</v>
      </c>
      <c r="D560" s="30" t="s">
        <v>1996</v>
      </c>
      <c r="E560" s="29" t="s">
        <v>984</v>
      </c>
      <c r="F560" s="29" t="s">
        <v>984</v>
      </c>
      <c r="G560" s="29"/>
      <c r="H560" s="28"/>
    </row>
    <row r="561" spans="1:8" ht="25" x14ac:dyDescent="0.35">
      <c r="A561" s="28" t="s">
        <v>1995</v>
      </c>
      <c r="B561" s="28" t="s">
        <v>1862</v>
      </c>
      <c r="C561" s="28" t="s">
        <v>1994</v>
      </c>
      <c r="D561" s="30" t="s">
        <v>1993</v>
      </c>
      <c r="E561" s="29"/>
      <c r="F561" s="29" t="s">
        <v>147</v>
      </c>
      <c r="G561" s="29"/>
      <c r="H561" s="28"/>
    </row>
    <row r="562" spans="1:8" ht="37.5" x14ac:dyDescent="0.35">
      <c r="A562" s="28" t="s">
        <v>1992</v>
      </c>
      <c r="B562" s="28" t="s">
        <v>1862</v>
      </c>
      <c r="C562" s="28" t="s">
        <v>1991</v>
      </c>
      <c r="D562" s="30" t="s">
        <v>1990</v>
      </c>
      <c r="E562" s="29" t="s">
        <v>984</v>
      </c>
      <c r="F562" s="29" t="s">
        <v>1989</v>
      </c>
      <c r="G562" s="29"/>
      <c r="H562" s="28"/>
    </row>
    <row r="563" spans="1:8" ht="25" x14ac:dyDescent="0.35">
      <c r="A563" s="28" t="s">
        <v>1988</v>
      </c>
      <c r="B563" s="28" t="s">
        <v>1862</v>
      </c>
      <c r="C563" s="28" t="s">
        <v>1987</v>
      </c>
      <c r="D563" s="30" t="s">
        <v>1986</v>
      </c>
      <c r="E563" s="29"/>
      <c r="F563" s="29" t="s">
        <v>381</v>
      </c>
      <c r="G563" s="29"/>
      <c r="H563" s="28"/>
    </row>
    <row r="564" spans="1:8" ht="62.5" x14ac:dyDescent="0.35">
      <c r="A564" s="28"/>
      <c r="B564" s="39" t="s">
        <v>1862</v>
      </c>
      <c r="C564" s="39" t="s">
        <v>461</v>
      </c>
      <c r="D564" s="41" t="s">
        <v>1985</v>
      </c>
      <c r="E564" s="40"/>
      <c r="F564" s="40" t="s">
        <v>1886</v>
      </c>
      <c r="G564" s="40"/>
      <c r="H564" s="28" t="s">
        <v>1779</v>
      </c>
    </row>
    <row r="565" spans="1:8" ht="25" x14ac:dyDescent="0.35">
      <c r="A565" s="28" t="s">
        <v>1984</v>
      </c>
      <c r="B565" s="28" t="s">
        <v>1862</v>
      </c>
      <c r="C565" s="28" t="s">
        <v>471</v>
      </c>
      <c r="D565" s="30" t="s">
        <v>1983</v>
      </c>
      <c r="E565" s="29"/>
      <c r="F565" s="34" t="s">
        <v>471</v>
      </c>
      <c r="G565" s="29"/>
      <c r="H565" s="28"/>
    </row>
    <row r="566" spans="1:8" ht="25" x14ac:dyDescent="0.35">
      <c r="A566" s="28" t="s">
        <v>1982</v>
      </c>
      <c r="B566" s="28" t="s">
        <v>1862</v>
      </c>
      <c r="C566" s="28" t="s">
        <v>519</v>
      </c>
      <c r="D566" s="30" t="s">
        <v>1981</v>
      </c>
      <c r="E566" s="29"/>
      <c r="F566" s="29" t="s">
        <v>104</v>
      </c>
      <c r="G566" s="31" t="s">
        <v>105</v>
      </c>
      <c r="H566" s="28"/>
    </row>
    <row r="567" spans="1:8" ht="25" x14ac:dyDescent="0.35">
      <c r="A567" s="28" t="s">
        <v>1980</v>
      </c>
      <c r="B567" s="28" t="s">
        <v>1862</v>
      </c>
      <c r="C567" s="28" t="s">
        <v>1979</v>
      </c>
      <c r="D567" s="49" t="s">
        <v>1978</v>
      </c>
      <c r="E567" s="29"/>
      <c r="F567" s="34" t="s">
        <v>130</v>
      </c>
      <c r="G567" s="29"/>
      <c r="H567" s="28"/>
    </row>
    <row r="568" spans="1:8" ht="25" x14ac:dyDescent="0.35">
      <c r="A568" s="28" t="s">
        <v>1977</v>
      </c>
      <c r="B568" s="28" t="s">
        <v>1862</v>
      </c>
      <c r="C568" s="28" t="s">
        <v>1976</v>
      </c>
      <c r="D568" s="30" t="s">
        <v>1975</v>
      </c>
      <c r="E568" s="29" t="s">
        <v>984</v>
      </c>
      <c r="F568" s="29" t="s">
        <v>1974</v>
      </c>
      <c r="G568" s="29"/>
      <c r="H568" s="28"/>
    </row>
    <row r="569" spans="1:8" ht="50" x14ac:dyDescent="0.35">
      <c r="A569" s="28" t="s">
        <v>1973</v>
      </c>
      <c r="B569" s="28" t="s">
        <v>1862</v>
      </c>
      <c r="C569" s="28" t="s">
        <v>607</v>
      </c>
      <c r="D569" s="30" t="s">
        <v>1972</v>
      </c>
      <c r="E569" s="29"/>
      <c r="F569" s="29" t="s">
        <v>223</v>
      </c>
      <c r="G569" s="29" t="s">
        <v>224</v>
      </c>
      <c r="H569" s="28" t="s">
        <v>1971</v>
      </c>
    </row>
    <row r="570" spans="1:8" ht="25" x14ac:dyDescent="0.35">
      <c r="A570" s="28" t="s">
        <v>1970</v>
      </c>
      <c r="B570" s="28" t="s">
        <v>1862</v>
      </c>
      <c r="C570" s="28" t="s">
        <v>1969</v>
      </c>
      <c r="D570" s="30" t="s">
        <v>1968</v>
      </c>
      <c r="E570" s="29"/>
      <c r="F570" s="29" t="s">
        <v>230</v>
      </c>
      <c r="G570" s="29" t="s">
        <v>231</v>
      </c>
      <c r="H570" s="28"/>
    </row>
    <row r="571" spans="1:8" ht="25" x14ac:dyDescent="0.35">
      <c r="A571" s="28" t="s">
        <v>1967</v>
      </c>
      <c r="B571" s="28" t="s">
        <v>1862</v>
      </c>
      <c r="C571" s="28" t="s">
        <v>632</v>
      </c>
      <c r="D571" s="30" t="s">
        <v>1966</v>
      </c>
      <c r="E571" s="29"/>
      <c r="F571" s="34" t="s">
        <v>130</v>
      </c>
      <c r="G571" s="29"/>
      <c r="H571" s="28"/>
    </row>
    <row r="572" spans="1:8" ht="50" x14ac:dyDescent="0.35">
      <c r="A572" s="28" t="s">
        <v>1965</v>
      </c>
      <c r="B572" s="28" t="s">
        <v>1862</v>
      </c>
      <c r="C572" s="28" t="s">
        <v>636</v>
      </c>
      <c r="D572" s="30" t="s">
        <v>1964</v>
      </c>
      <c r="E572" s="29" t="s">
        <v>1431</v>
      </c>
      <c r="F572" s="29" t="s">
        <v>637</v>
      </c>
      <c r="G572" s="29" t="s">
        <v>638</v>
      </c>
      <c r="H572" s="28" t="s">
        <v>1963</v>
      </c>
    </row>
    <row r="573" spans="1:8" ht="25" x14ac:dyDescent="0.35">
      <c r="A573" s="28" t="s">
        <v>1962</v>
      </c>
      <c r="B573" s="28" t="s">
        <v>1862</v>
      </c>
      <c r="C573" s="28" t="s">
        <v>1961</v>
      </c>
      <c r="D573" s="30" t="s">
        <v>316</v>
      </c>
      <c r="E573" s="29"/>
      <c r="F573" s="29" t="s">
        <v>1960</v>
      </c>
      <c r="G573" s="29"/>
      <c r="H573" s="28"/>
    </row>
    <row r="574" spans="1:8" ht="50" x14ac:dyDescent="0.35">
      <c r="A574" s="28" t="s">
        <v>1959</v>
      </c>
      <c r="B574" s="28" t="s">
        <v>1862</v>
      </c>
      <c r="C574" s="28" t="s">
        <v>1958</v>
      </c>
      <c r="D574" s="30" t="s">
        <v>1957</v>
      </c>
      <c r="E574" s="29"/>
      <c r="F574" s="29" t="s">
        <v>1956</v>
      </c>
      <c r="G574" s="29"/>
      <c r="H574" s="28"/>
    </row>
    <row r="575" spans="1:8" ht="25" x14ac:dyDescent="0.35">
      <c r="A575" s="28" t="s">
        <v>1955</v>
      </c>
      <c r="B575" s="28" t="s">
        <v>1862</v>
      </c>
      <c r="C575" s="28" t="s">
        <v>1954</v>
      </c>
      <c r="D575" s="30" t="s">
        <v>1953</v>
      </c>
      <c r="E575" s="29" t="s">
        <v>984</v>
      </c>
      <c r="F575" s="29" t="s">
        <v>984</v>
      </c>
      <c r="G575" s="29"/>
      <c r="H575" s="28"/>
    </row>
    <row r="576" spans="1:8" ht="25" x14ac:dyDescent="0.35">
      <c r="A576" s="28" t="s">
        <v>1952</v>
      </c>
      <c r="B576" s="28" t="s">
        <v>1862</v>
      </c>
      <c r="C576" s="28" t="s">
        <v>1951</v>
      </c>
      <c r="D576" s="30" t="s">
        <v>1950</v>
      </c>
      <c r="E576" s="29"/>
      <c r="F576" s="29" t="s">
        <v>147</v>
      </c>
      <c r="G576" s="29"/>
      <c r="H576" s="28"/>
    </row>
    <row r="577" spans="1:8" ht="25" x14ac:dyDescent="0.35">
      <c r="A577" s="28" t="s">
        <v>1949</v>
      </c>
      <c r="B577" s="28" t="s">
        <v>1862</v>
      </c>
      <c r="C577" s="28" t="s">
        <v>1948</v>
      </c>
      <c r="D577" s="30" t="s">
        <v>1947</v>
      </c>
      <c r="E577" s="29"/>
      <c r="F577" s="29" t="s">
        <v>147</v>
      </c>
      <c r="G577" s="29"/>
      <c r="H577" s="28"/>
    </row>
    <row r="578" spans="1:8" ht="50" x14ac:dyDescent="0.35">
      <c r="A578" s="28"/>
      <c r="B578" s="41" t="s">
        <v>1862</v>
      </c>
      <c r="C578" s="41" t="s">
        <v>1946</v>
      </c>
      <c r="D578" s="41" t="s">
        <v>1945</v>
      </c>
      <c r="E578" s="39" t="s">
        <v>1431</v>
      </c>
      <c r="F578" s="41" t="s">
        <v>889</v>
      </c>
      <c r="G578" s="50" t="s">
        <v>1944</v>
      </c>
      <c r="H578" s="28"/>
    </row>
    <row r="579" spans="1:8" ht="25" x14ac:dyDescent="0.35">
      <c r="A579" s="28" t="s">
        <v>1943</v>
      </c>
      <c r="B579" s="28" t="s">
        <v>1862</v>
      </c>
      <c r="C579" s="28" t="s">
        <v>1942</v>
      </c>
      <c r="D579" s="30" t="s">
        <v>1941</v>
      </c>
      <c r="E579" s="29" t="s">
        <v>627</v>
      </c>
      <c r="F579" s="29" t="s">
        <v>1940</v>
      </c>
      <c r="G579" s="29"/>
      <c r="H579" s="28"/>
    </row>
    <row r="580" spans="1:8" ht="37.5" x14ac:dyDescent="0.35">
      <c r="A580" s="28" t="s">
        <v>1939</v>
      </c>
      <c r="B580" s="28" t="s">
        <v>1862</v>
      </c>
      <c r="C580" s="28" t="s">
        <v>736</v>
      </c>
      <c r="D580" s="30" t="s">
        <v>1938</v>
      </c>
      <c r="E580" s="29" t="s">
        <v>1934</v>
      </c>
      <c r="F580" s="29" t="s">
        <v>737</v>
      </c>
      <c r="G580" s="29"/>
      <c r="H580" s="28" t="s">
        <v>1933</v>
      </c>
    </row>
    <row r="581" spans="1:8" ht="37.5" x14ac:dyDescent="0.35">
      <c r="A581" s="28" t="s">
        <v>1937</v>
      </c>
      <c r="B581" s="28" t="s">
        <v>1862</v>
      </c>
      <c r="C581" s="28" t="s">
        <v>1936</v>
      </c>
      <c r="D581" s="30" t="s">
        <v>1935</v>
      </c>
      <c r="E581" s="29" t="s">
        <v>1934</v>
      </c>
      <c r="F581" s="29" t="s">
        <v>737</v>
      </c>
      <c r="G581" s="29"/>
      <c r="H581" s="28" t="s">
        <v>1933</v>
      </c>
    </row>
    <row r="582" spans="1:8" ht="25" x14ac:dyDescent="0.35">
      <c r="A582" s="28" t="s">
        <v>1932</v>
      </c>
      <c r="B582" s="28" t="s">
        <v>1862</v>
      </c>
      <c r="C582" s="28" t="s">
        <v>1931</v>
      </c>
      <c r="D582" s="30" t="s">
        <v>1930</v>
      </c>
      <c r="E582" s="29"/>
      <c r="F582" s="29" t="s">
        <v>1929</v>
      </c>
      <c r="G582" s="29"/>
      <c r="H582" s="28"/>
    </row>
    <row r="583" spans="1:8" ht="50" x14ac:dyDescent="0.35">
      <c r="A583" s="28" t="s">
        <v>1928</v>
      </c>
      <c r="B583" s="28" t="s">
        <v>1862</v>
      </c>
      <c r="C583" s="28" t="s">
        <v>780</v>
      </c>
      <c r="D583" s="30" t="s">
        <v>1927</v>
      </c>
      <c r="E583" s="29"/>
      <c r="F583" s="29" t="s">
        <v>781</v>
      </c>
      <c r="G583" s="29"/>
      <c r="H583" s="28"/>
    </row>
    <row r="584" spans="1:8" ht="50" x14ac:dyDescent="0.35">
      <c r="A584" s="28" t="s">
        <v>1926</v>
      </c>
      <c r="B584" s="28" t="s">
        <v>1862</v>
      </c>
      <c r="C584" s="28" t="s">
        <v>799</v>
      </c>
      <c r="D584" s="30" t="s">
        <v>1925</v>
      </c>
      <c r="E584" s="29"/>
      <c r="F584" s="29" t="s">
        <v>147</v>
      </c>
      <c r="G584" s="29"/>
      <c r="H584" s="28"/>
    </row>
    <row r="585" spans="1:8" ht="50" x14ac:dyDescent="0.35">
      <c r="A585" s="28" t="s">
        <v>1924</v>
      </c>
      <c r="B585" s="28" t="s">
        <v>1862</v>
      </c>
      <c r="C585" s="28" t="s">
        <v>801</v>
      </c>
      <c r="D585" s="30" t="s">
        <v>1923</v>
      </c>
      <c r="E585" s="29"/>
      <c r="F585" s="29" t="s">
        <v>1922</v>
      </c>
      <c r="G585" s="29"/>
      <c r="H585" s="28"/>
    </row>
    <row r="586" spans="1:8" ht="25" x14ac:dyDescent="0.35">
      <c r="A586" s="28" t="s">
        <v>1921</v>
      </c>
      <c r="B586" s="28" t="s">
        <v>1862</v>
      </c>
      <c r="C586" s="28" t="s">
        <v>1920</v>
      </c>
      <c r="D586" s="30" t="s">
        <v>1919</v>
      </c>
      <c r="E586" s="29" t="s">
        <v>627</v>
      </c>
      <c r="F586" s="29" t="s">
        <v>1918</v>
      </c>
      <c r="G586" s="29"/>
      <c r="H586" s="28"/>
    </row>
    <row r="587" spans="1:8" ht="50" x14ac:dyDescent="0.35">
      <c r="A587" s="28" t="s">
        <v>1917</v>
      </c>
      <c r="B587" s="28" t="s">
        <v>1862</v>
      </c>
      <c r="C587" s="28" t="s">
        <v>1916</v>
      </c>
      <c r="D587" s="30" t="s">
        <v>1915</v>
      </c>
      <c r="E587" s="29"/>
      <c r="F587" s="34" t="s">
        <v>1914</v>
      </c>
      <c r="G587" s="29"/>
      <c r="H587" s="28"/>
    </row>
    <row r="588" spans="1:8" ht="37.5" x14ac:dyDescent="0.35">
      <c r="A588" s="28" t="s">
        <v>1913</v>
      </c>
      <c r="B588" s="28" t="s">
        <v>1862</v>
      </c>
      <c r="C588" s="28" t="s">
        <v>1912</v>
      </c>
      <c r="D588" s="30" t="s">
        <v>1911</v>
      </c>
      <c r="E588" s="29" t="s">
        <v>984</v>
      </c>
      <c r="F588" s="29" t="s">
        <v>984</v>
      </c>
      <c r="G588" s="29"/>
      <c r="H588" s="28"/>
    </row>
    <row r="589" spans="1:8" ht="50" x14ac:dyDescent="0.35">
      <c r="A589" s="28" t="s">
        <v>1910</v>
      </c>
      <c r="B589" s="28" t="s">
        <v>1862</v>
      </c>
      <c r="C589" s="28" t="s">
        <v>1909</v>
      </c>
      <c r="D589" s="30" t="s">
        <v>1908</v>
      </c>
      <c r="E589" s="29"/>
      <c r="F589" s="29" t="s">
        <v>1907</v>
      </c>
      <c r="G589" s="29" t="s">
        <v>286</v>
      </c>
      <c r="H589" s="28" t="s">
        <v>287</v>
      </c>
    </row>
    <row r="590" spans="1:8" ht="75" x14ac:dyDescent="0.35">
      <c r="A590" s="28" t="s">
        <v>1906</v>
      </c>
      <c r="B590" s="28" t="s">
        <v>1862</v>
      </c>
      <c r="C590" s="28" t="s">
        <v>1905</v>
      </c>
      <c r="D590" s="30" t="s">
        <v>1904</v>
      </c>
      <c r="E590" s="29" t="s">
        <v>1427</v>
      </c>
      <c r="F590" s="29" t="s">
        <v>1903</v>
      </c>
      <c r="G590" s="31" t="s">
        <v>1902</v>
      </c>
      <c r="H590" s="28"/>
    </row>
    <row r="591" spans="1:8" ht="62.5" x14ac:dyDescent="0.35">
      <c r="A591" s="28" t="s">
        <v>1901</v>
      </c>
      <c r="B591" s="28" t="s">
        <v>1862</v>
      </c>
      <c r="C591" s="28" t="s">
        <v>1900</v>
      </c>
      <c r="D591" s="30" t="s">
        <v>1899</v>
      </c>
      <c r="E591" s="29"/>
      <c r="F591" s="29" t="s">
        <v>1898</v>
      </c>
      <c r="G591" s="31" t="s">
        <v>1897</v>
      </c>
      <c r="H591" s="28"/>
    </row>
    <row r="592" spans="1:8" ht="25" x14ac:dyDescent="0.35">
      <c r="A592" s="28" t="s">
        <v>1896</v>
      </c>
      <c r="B592" s="28" t="s">
        <v>1862</v>
      </c>
      <c r="C592" s="28" t="s">
        <v>459</v>
      </c>
      <c r="D592" s="30" t="s">
        <v>1895</v>
      </c>
      <c r="E592" s="29"/>
      <c r="F592" s="29" t="s">
        <v>459</v>
      </c>
      <c r="G592" s="29"/>
      <c r="H592" s="28"/>
    </row>
    <row r="593" spans="1:8" ht="25" x14ac:dyDescent="0.35">
      <c r="A593" s="28" t="s">
        <v>1894</v>
      </c>
      <c r="B593" s="28" t="s">
        <v>1862</v>
      </c>
      <c r="C593" s="28" t="s">
        <v>933</v>
      </c>
      <c r="D593" s="30" t="s">
        <v>1893</v>
      </c>
      <c r="E593" s="29"/>
      <c r="F593" s="34" t="s">
        <v>130</v>
      </c>
      <c r="G593" s="29"/>
      <c r="H593" s="28"/>
    </row>
    <row r="594" spans="1:8" ht="37.5" x14ac:dyDescent="0.35">
      <c r="A594" s="28" t="s">
        <v>1892</v>
      </c>
      <c r="B594" s="28" t="s">
        <v>1862</v>
      </c>
      <c r="C594" s="28" t="s">
        <v>1891</v>
      </c>
      <c r="D594" s="30" t="s">
        <v>1890</v>
      </c>
      <c r="E594" s="29" t="s">
        <v>984</v>
      </c>
      <c r="F594" s="29" t="s">
        <v>1889</v>
      </c>
      <c r="G594" s="29"/>
      <c r="H594" s="28"/>
    </row>
    <row r="595" spans="1:8" ht="25" x14ac:dyDescent="0.35">
      <c r="A595" s="28"/>
      <c r="B595" s="39" t="s">
        <v>1862</v>
      </c>
      <c r="C595" s="39" t="s">
        <v>1888</v>
      </c>
      <c r="D595" s="41" t="s">
        <v>1887</v>
      </c>
      <c r="E595" s="40"/>
      <c r="F595" s="40" t="s">
        <v>1886</v>
      </c>
      <c r="G595" s="40"/>
      <c r="H595" s="28" t="s">
        <v>1779</v>
      </c>
    </row>
    <row r="596" spans="1:8" ht="25" x14ac:dyDescent="0.35">
      <c r="A596" s="28" t="s">
        <v>1885</v>
      </c>
      <c r="B596" s="28" t="s">
        <v>1862</v>
      </c>
      <c r="C596" s="28" t="s">
        <v>230</v>
      </c>
      <c r="D596" s="30" t="s">
        <v>1884</v>
      </c>
      <c r="E596" s="29"/>
      <c r="F596" s="29" t="s">
        <v>230</v>
      </c>
      <c r="G596" s="29" t="s">
        <v>231</v>
      </c>
      <c r="H596" s="28"/>
    </row>
    <row r="597" spans="1:8" ht="25" x14ac:dyDescent="0.35">
      <c r="A597" s="28" t="s">
        <v>1883</v>
      </c>
      <c r="B597" s="28" t="s">
        <v>1862</v>
      </c>
      <c r="C597" s="28" t="s">
        <v>959</v>
      </c>
      <c r="D597" s="30" t="s">
        <v>648</v>
      </c>
      <c r="E597" s="29"/>
      <c r="F597" s="34" t="s">
        <v>648</v>
      </c>
      <c r="G597" s="29"/>
      <c r="H597" s="28"/>
    </row>
    <row r="598" spans="1:8" ht="25" x14ac:dyDescent="0.35">
      <c r="A598" s="28"/>
      <c r="B598" s="39" t="s">
        <v>1862</v>
      </c>
      <c r="C598" s="39" t="s">
        <v>1882</v>
      </c>
      <c r="D598" s="41" t="s">
        <v>1881</v>
      </c>
      <c r="E598" s="40"/>
      <c r="F598" s="40" t="s">
        <v>1880</v>
      </c>
      <c r="G598" s="40"/>
      <c r="H598" s="28"/>
    </row>
    <row r="599" spans="1:8" ht="37.5" x14ac:dyDescent="0.35">
      <c r="A599" s="28" t="s">
        <v>1879</v>
      </c>
      <c r="B599" s="28" t="s">
        <v>1862</v>
      </c>
      <c r="C599" s="28" t="s">
        <v>1878</v>
      </c>
      <c r="D599" s="30" t="s">
        <v>1877</v>
      </c>
      <c r="E599" s="29"/>
      <c r="F599" s="34" t="s">
        <v>982</v>
      </c>
      <c r="G599" s="29"/>
      <c r="H599" s="28"/>
    </row>
    <row r="600" spans="1:8" ht="37.5" x14ac:dyDescent="0.35">
      <c r="A600" s="28" t="s">
        <v>1876</v>
      </c>
      <c r="B600" s="28" t="s">
        <v>1862</v>
      </c>
      <c r="C600" s="28" t="s">
        <v>983</v>
      </c>
      <c r="D600" s="30" t="s">
        <v>1875</v>
      </c>
      <c r="E600" s="29" t="s">
        <v>984</v>
      </c>
      <c r="F600" s="29" t="s">
        <v>984</v>
      </c>
      <c r="G600" s="29"/>
      <c r="H600" s="28"/>
    </row>
    <row r="601" spans="1:8" ht="37.5" x14ac:dyDescent="0.35">
      <c r="A601" s="28" t="s">
        <v>1874</v>
      </c>
      <c r="B601" s="28" t="s">
        <v>1862</v>
      </c>
      <c r="C601" s="28" t="s">
        <v>1873</v>
      </c>
      <c r="D601" s="30" t="s">
        <v>1872</v>
      </c>
      <c r="E601" s="29"/>
      <c r="F601" s="29" t="s">
        <v>1871</v>
      </c>
      <c r="G601" s="29"/>
      <c r="H601" s="28"/>
    </row>
    <row r="602" spans="1:8" ht="37.5" x14ac:dyDescent="0.35">
      <c r="A602" s="28"/>
      <c r="B602" s="39" t="s">
        <v>1862</v>
      </c>
      <c r="C602" s="39" t="s">
        <v>1870</v>
      </c>
      <c r="D602" s="41" t="s">
        <v>1869</v>
      </c>
      <c r="E602" s="40" t="s">
        <v>1868</v>
      </c>
      <c r="F602" s="40" t="s">
        <v>1867</v>
      </c>
      <c r="G602" s="40"/>
      <c r="H602" s="28" t="s">
        <v>1866</v>
      </c>
    </row>
    <row r="603" spans="1:8" ht="25" x14ac:dyDescent="0.35">
      <c r="A603" s="28" t="s">
        <v>1865</v>
      </c>
      <c r="B603" s="28" t="s">
        <v>1862</v>
      </c>
      <c r="C603" s="28" t="s">
        <v>1864</v>
      </c>
      <c r="D603" s="30" t="s">
        <v>1863</v>
      </c>
      <c r="E603" s="29"/>
      <c r="F603" s="29" t="s">
        <v>1243</v>
      </c>
      <c r="G603" s="29"/>
      <c r="H603" s="28"/>
    </row>
    <row r="604" spans="1:8" ht="25" x14ac:dyDescent="0.35">
      <c r="A604" s="28">
        <v>10047166</v>
      </c>
      <c r="B604" s="28" t="s">
        <v>1862</v>
      </c>
      <c r="C604" s="28" t="s">
        <v>1861</v>
      </c>
      <c r="D604" s="30" t="s">
        <v>1860</v>
      </c>
      <c r="E604" s="30"/>
      <c r="F604" s="36" t="s">
        <v>648</v>
      </c>
      <c r="G604" s="32"/>
      <c r="H604" s="28"/>
    </row>
    <row r="605" spans="1:8" ht="37.5" x14ac:dyDescent="0.35">
      <c r="A605" s="28" t="s">
        <v>1859</v>
      </c>
      <c r="B605" s="28" t="s">
        <v>1851</v>
      </c>
      <c r="C605" s="28" t="s">
        <v>1858</v>
      </c>
      <c r="D605" s="30" t="s">
        <v>1857</v>
      </c>
      <c r="E605" s="29"/>
      <c r="F605" s="29" t="s">
        <v>1856</v>
      </c>
      <c r="G605" s="29"/>
      <c r="H605" s="28"/>
    </row>
    <row r="606" spans="1:8" ht="25" x14ac:dyDescent="0.35">
      <c r="A606" s="28"/>
      <c r="B606" s="39" t="s">
        <v>1851</v>
      </c>
      <c r="C606" s="39" t="s">
        <v>1855</v>
      </c>
      <c r="D606" s="41" t="s">
        <v>1854</v>
      </c>
      <c r="E606" s="40"/>
      <c r="F606" s="40" t="s">
        <v>1853</v>
      </c>
      <c r="G606" s="40"/>
      <c r="H606" s="28"/>
    </row>
    <row r="607" spans="1:8" ht="25" x14ac:dyDescent="0.35">
      <c r="A607" s="28" t="s">
        <v>1852</v>
      </c>
      <c r="B607" s="28" t="s">
        <v>1851</v>
      </c>
      <c r="C607" s="28" t="s">
        <v>1849</v>
      </c>
      <c r="D607" s="30" t="s">
        <v>1850</v>
      </c>
      <c r="E607" s="29"/>
      <c r="F607" s="34" t="s">
        <v>1849</v>
      </c>
      <c r="G607" s="29"/>
      <c r="H607" s="28"/>
    </row>
    <row r="608" spans="1:8" ht="25" x14ac:dyDescent="0.35">
      <c r="A608" s="28" t="s">
        <v>1848</v>
      </c>
      <c r="B608" s="28" t="s">
        <v>1799</v>
      </c>
      <c r="C608" s="28" t="s">
        <v>60</v>
      </c>
      <c r="D608" s="30" t="s">
        <v>1847</v>
      </c>
      <c r="E608" s="29"/>
      <c r="F608" s="34" t="s">
        <v>61</v>
      </c>
      <c r="G608" s="29"/>
      <c r="H608" s="28"/>
    </row>
    <row r="609" spans="1:8" x14ac:dyDescent="0.35">
      <c r="A609" s="28">
        <v>10002652</v>
      </c>
      <c r="B609" s="28" t="s">
        <v>1799</v>
      </c>
      <c r="C609" s="28" t="s">
        <v>1846</v>
      </c>
      <c r="D609" s="30" t="s">
        <v>1845</v>
      </c>
      <c r="E609" s="37"/>
      <c r="F609" s="37" t="s">
        <v>1845</v>
      </c>
      <c r="G609" s="35"/>
      <c r="H609" s="28"/>
    </row>
    <row r="610" spans="1:8" ht="25" x14ac:dyDescent="0.35">
      <c r="A610" s="28" t="s">
        <v>1844</v>
      </c>
      <c r="B610" s="28" t="s">
        <v>1799</v>
      </c>
      <c r="C610" s="28" t="s">
        <v>93</v>
      </c>
      <c r="D610" s="30" t="s">
        <v>1843</v>
      </c>
      <c r="E610" s="29"/>
      <c r="F610" s="34" t="s">
        <v>94</v>
      </c>
      <c r="G610" s="29"/>
      <c r="H610" s="28"/>
    </row>
    <row r="611" spans="1:8" ht="25" x14ac:dyDescent="0.35">
      <c r="A611" s="28" t="s">
        <v>1842</v>
      </c>
      <c r="B611" s="28" t="s">
        <v>1799</v>
      </c>
      <c r="C611" s="28" t="s">
        <v>228</v>
      </c>
      <c r="D611" s="30" t="s">
        <v>228</v>
      </c>
      <c r="E611" s="37"/>
      <c r="F611" s="36" t="s">
        <v>228</v>
      </c>
      <c r="G611" s="35"/>
      <c r="H611" s="28"/>
    </row>
    <row r="612" spans="1:8" x14ac:dyDescent="0.35">
      <c r="A612" s="28">
        <v>10057066</v>
      </c>
      <c r="B612" s="28" t="s">
        <v>1799</v>
      </c>
      <c r="C612" s="28" t="s">
        <v>1841</v>
      </c>
      <c r="D612" s="49" t="s">
        <v>1840</v>
      </c>
      <c r="E612" s="48"/>
      <c r="F612" s="29" t="s">
        <v>1243</v>
      </c>
      <c r="G612" s="47"/>
      <c r="H612" s="28"/>
    </row>
    <row r="613" spans="1:8" ht="37.5" x14ac:dyDescent="0.35">
      <c r="A613" s="28" t="s">
        <v>1839</v>
      </c>
      <c r="B613" s="28" t="s">
        <v>1799</v>
      </c>
      <c r="C613" s="28" t="s">
        <v>1838</v>
      </c>
      <c r="D613" s="30" t="s">
        <v>1837</v>
      </c>
      <c r="E613" s="29"/>
      <c r="F613" s="29" t="s">
        <v>1836</v>
      </c>
      <c r="G613" s="29"/>
      <c r="H613" s="28"/>
    </row>
    <row r="614" spans="1:8" ht="25" x14ac:dyDescent="0.35">
      <c r="A614" s="28" t="s">
        <v>1835</v>
      </c>
      <c r="B614" s="28" t="s">
        <v>1799</v>
      </c>
      <c r="C614" s="28" t="s">
        <v>1834</v>
      </c>
      <c r="D614" s="30" t="s">
        <v>1833</v>
      </c>
      <c r="E614" s="29"/>
      <c r="F614" s="29" t="s">
        <v>1832</v>
      </c>
      <c r="G614" s="29"/>
      <c r="H614" s="28"/>
    </row>
    <row r="615" spans="1:8" ht="25" x14ac:dyDescent="0.35">
      <c r="A615" s="28" t="s">
        <v>1831</v>
      </c>
      <c r="B615" s="28" t="s">
        <v>1799</v>
      </c>
      <c r="C615" s="28" t="s">
        <v>318</v>
      </c>
      <c r="D615" s="30" t="s">
        <v>1830</v>
      </c>
      <c r="E615" s="37"/>
      <c r="F615" s="36" t="s">
        <v>318</v>
      </c>
      <c r="G615" s="35"/>
      <c r="H615" s="28"/>
    </row>
    <row r="616" spans="1:8" ht="25" x14ac:dyDescent="0.35">
      <c r="A616" s="28" t="s">
        <v>1829</v>
      </c>
      <c r="B616" s="28" t="s">
        <v>1799</v>
      </c>
      <c r="C616" s="28" t="s">
        <v>407</v>
      </c>
      <c r="D616" s="30" t="s">
        <v>1828</v>
      </c>
      <c r="E616" s="29"/>
      <c r="F616" s="29" t="s">
        <v>408</v>
      </c>
      <c r="G616" s="29"/>
      <c r="H616" s="28"/>
    </row>
    <row r="617" spans="1:8" ht="37.5" x14ac:dyDescent="0.35">
      <c r="A617" s="28" t="s">
        <v>1827</v>
      </c>
      <c r="B617" s="28" t="s">
        <v>1799</v>
      </c>
      <c r="C617" s="28" t="s">
        <v>464</v>
      </c>
      <c r="D617" s="30" t="s">
        <v>1826</v>
      </c>
      <c r="E617" s="29"/>
      <c r="F617" s="29" t="s">
        <v>465</v>
      </c>
      <c r="G617" s="29"/>
      <c r="H617" s="28"/>
    </row>
    <row r="618" spans="1:8" ht="25" x14ac:dyDescent="0.35">
      <c r="A618" s="28" t="s">
        <v>1825</v>
      </c>
      <c r="B618" s="28" t="s">
        <v>1799</v>
      </c>
      <c r="C618" s="28" t="s">
        <v>601</v>
      </c>
      <c r="D618" s="30" t="s">
        <v>1824</v>
      </c>
      <c r="E618" s="29"/>
      <c r="F618" s="29" t="s">
        <v>602</v>
      </c>
      <c r="G618" s="29"/>
      <c r="H618" s="28"/>
    </row>
    <row r="619" spans="1:8" ht="25" x14ac:dyDescent="0.35">
      <c r="A619" s="28" t="s">
        <v>1823</v>
      </c>
      <c r="B619" s="28" t="s">
        <v>1799</v>
      </c>
      <c r="C619" s="28" t="s">
        <v>1821</v>
      </c>
      <c r="D619" s="30" t="s">
        <v>1822</v>
      </c>
      <c r="E619" s="29"/>
      <c r="F619" s="34" t="s">
        <v>1821</v>
      </c>
      <c r="G619" s="29"/>
      <c r="H619" s="28"/>
    </row>
    <row r="620" spans="1:8" ht="25" x14ac:dyDescent="0.35">
      <c r="A620" s="28" t="s">
        <v>1820</v>
      </c>
      <c r="B620" s="28" t="s">
        <v>1799</v>
      </c>
      <c r="C620" s="28" t="s">
        <v>1819</v>
      </c>
      <c r="D620" s="30" t="s">
        <v>1818</v>
      </c>
      <c r="E620" s="29"/>
      <c r="F620" s="29" t="s">
        <v>868</v>
      </c>
      <c r="G620" s="29"/>
      <c r="H620" s="28"/>
    </row>
    <row r="621" spans="1:8" ht="25" x14ac:dyDescent="0.35">
      <c r="A621" s="28" t="s">
        <v>1817</v>
      </c>
      <c r="B621" s="28" t="s">
        <v>1799</v>
      </c>
      <c r="C621" s="28" t="s">
        <v>1816</v>
      </c>
      <c r="D621" s="30" t="s">
        <v>1815</v>
      </c>
      <c r="E621" s="29"/>
      <c r="F621" s="29" t="s">
        <v>868</v>
      </c>
      <c r="G621" s="29"/>
      <c r="H621" s="28"/>
    </row>
    <row r="622" spans="1:8" ht="62.5" x14ac:dyDescent="0.35">
      <c r="A622" s="28" t="s">
        <v>1814</v>
      </c>
      <c r="B622" s="28" t="s">
        <v>1799</v>
      </c>
      <c r="C622" s="28" t="s">
        <v>1813</v>
      </c>
      <c r="D622" s="30" t="s">
        <v>1812</v>
      </c>
      <c r="E622" s="29"/>
      <c r="F622" s="29" t="s">
        <v>1811</v>
      </c>
      <c r="G622" s="29"/>
      <c r="H622" s="28"/>
    </row>
    <row r="623" spans="1:8" ht="25" x14ac:dyDescent="0.35">
      <c r="A623" s="28" t="s">
        <v>1810</v>
      </c>
      <c r="B623" s="28" t="s">
        <v>1799</v>
      </c>
      <c r="C623" s="28" t="s">
        <v>1809</v>
      </c>
      <c r="D623" s="30" t="s">
        <v>1808</v>
      </c>
      <c r="E623" s="29"/>
      <c r="F623" s="29" t="s">
        <v>59</v>
      </c>
      <c r="G623" s="29"/>
      <c r="H623" s="28"/>
    </row>
    <row r="624" spans="1:8" ht="62.5" x14ac:dyDescent="0.35">
      <c r="A624" s="28" t="s">
        <v>1807</v>
      </c>
      <c r="B624" s="28" t="s">
        <v>1799</v>
      </c>
      <c r="C624" s="28" t="s">
        <v>1806</v>
      </c>
      <c r="D624" s="30" t="s">
        <v>1805</v>
      </c>
      <c r="E624" s="29"/>
      <c r="F624" s="29" t="s">
        <v>156</v>
      </c>
      <c r="G624" s="29"/>
      <c r="H624" s="28"/>
    </row>
    <row r="625" spans="1:8" ht="25" x14ac:dyDescent="0.35">
      <c r="A625" s="28" t="s">
        <v>1804</v>
      </c>
      <c r="B625" s="28" t="s">
        <v>1799</v>
      </c>
      <c r="C625" s="28" t="s">
        <v>61</v>
      </c>
      <c r="D625" s="30" t="s">
        <v>1803</v>
      </c>
      <c r="E625" s="29"/>
      <c r="F625" s="34" t="s">
        <v>61</v>
      </c>
      <c r="G625" s="29"/>
      <c r="H625" s="28"/>
    </row>
    <row r="626" spans="1:8" ht="25" x14ac:dyDescent="0.35">
      <c r="A626" s="28" t="s">
        <v>1802</v>
      </c>
      <c r="B626" s="28" t="s">
        <v>1799</v>
      </c>
      <c r="C626" s="28" t="s">
        <v>1801</v>
      </c>
      <c r="D626" s="30" t="s">
        <v>1800</v>
      </c>
      <c r="E626" s="37"/>
      <c r="F626" s="37" t="s">
        <v>598</v>
      </c>
      <c r="G626" s="35"/>
      <c r="H626" s="28"/>
    </row>
    <row r="627" spans="1:8" x14ac:dyDescent="0.35">
      <c r="A627" s="28">
        <v>10042464</v>
      </c>
      <c r="B627" s="28" t="s">
        <v>1799</v>
      </c>
      <c r="C627" s="28" t="s">
        <v>1798</v>
      </c>
      <c r="D627" s="30" t="s">
        <v>1797</v>
      </c>
      <c r="E627" s="37"/>
      <c r="F627" s="37" t="s">
        <v>598</v>
      </c>
      <c r="G627" s="35"/>
      <c r="H627" s="28"/>
    </row>
    <row r="628" spans="1:8" ht="50" x14ac:dyDescent="0.35">
      <c r="A628" s="28">
        <v>10069339</v>
      </c>
      <c r="B628" s="28" t="s">
        <v>1729</v>
      </c>
      <c r="C628" s="28" t="s">
        <v>1796</v>
      </c>
      <c r="D628" s="30" t="s">
        <v>1795</v>
      </c>
      <c r="E628" s="29"/>
      <c r="F628" s="29" t="s">
        <v>717</v>
      </c>
      <c r="G628" s="29" t="s">
        <v>1784</v>
      </c>
      <c r="H628" s="28" t="s">
        <v>1768</v>
      </c>
    </row>
    <row r="629" spans="1:8" ht="25" x14ac:dyDescent="0.35">
      <c r="A629" s="28" t="s">
        <v>1794</v>
      </c>
      <c r="B629" s="28" t="s">
        <v>1729</v>
      </c>
      <c r="C629" s="28" t="s">
        <v>1793</v>
      </c>
      <c r="D629" s="30" t="s">
        <v>1792</v>
      </c>
      <c r="E629" s="29" t="s">
        <v>1395</v>
      </c>
      <c r="F629" s="29" t="s">
        <v>1791</v>
      </c>
      <c r="G629" s="29" t="s">
        <v>286</v>
      </c>
      <c r="H629" s="28" t="s">
        <v>287</v>
      </c>
    </row>
    <row r="630" spans="1:8" ht="25" x14ac:dyDescent="0.35">
      <c r="A630" s="28" t="s">
        <v>1790</v>
      </c>
      <c r="B630" s="28" t="s">
        <v>1729</v>
      </c>
      <c r="C630" s="28" t="s">
        <v>1789</v>
      </c>
      <c r="D630" s="30" t="s">
        <v>1788</v>
      </c>
      <c r="E630" s="29"/>
      <c r="F630" s="34" t="s">
        <v>1787</v>
      </c>
      <c r="G630" s="29"/>
      <c r="H630" s="28"/>
    </row>
    <row r="631" spans="1:8" ht="50" x14ac:dyDescent="0.35">
      <c r="A631" s="28">
        <v>10064848</v>
      </c>
      <c r="B631" s="28" t="s">
        <v>1729</v>
      </c>
      <c r="C631" s="28" t="s">
        <v>1786</v>
      </c>
      <c r="D631" s="30" t="s">
        <v>1785</v>
      </c>
      <c r="E631" s="29"/>
      <c r="F631" s="29" t="s">
        <v>717</v>
      </c>
      <c r="G631" s="29" t="s">
        <v>1784</v>
      </c>
      <c r="H631" s="28" t="s">
        <v>1768</v>
      </c>
    </row>
    <row r="632" spans="1:8" ht="37.5" x14ac:dyDescent="0.35">
      <c r="A632" s="28">
        <v>10063057</v>
      </c>
      <c r="B632" s="28" t="s">
        <v>1729</v>
      </c>
      <c r="C632" s="28" t="s">
        <v>1783</v>
      </c>
      <c r="D632" s="30" t="s">
        <v>1782</v>
      </c>
      <c r="E632" s="29"/>
      <c r="F632" s="29" t="s">
        <v>1781</v>
      </c>
      <c r="G632" s="29" t="s">
        <v>286</v>
      </c>
      <c r="H632" s="28" t="s">
        <v>287</v>
      </c>
    </row>
    <row r="633" spans="1:8" ht="50" x14ac:dyDescent="0.35">
      <c r="A633" s="28"/>
      <c r="B633" s="41" t="s">
        <v>1729</v>
      </c>
      <c r="C633" s="45" t="s">
        <v>384</v>
      </c>
      <c r="D633" s="45" t="s">
        <v>1780</v>
      </c>
      <c r="E633" s="39"/>
      <c r="F633" s="46" t="s">
        <v>1084</v>
      </c>
      <c r="G633" s="39"/>
      <c r="H633" s="28" t="s">
        <v>1779</v>
      </c>
    </row>
    <row r="634" spans="1:8" ht="25" x14ac:dyDescent="0.35">
      <c r="A634" s="28"/>
      <c r="B634" s="39" t="s">
        <v>1729</v>
      </c>
      <c r="C634" s="39" t="s">
        <v>1778</v>
      </c>
      <c r="D634" s="41" t="s">
        <v>1777</v>
      </c>
      <c r="E634" s="40"/>
      <c r="F634" s="40" t="s">
        <v>1776</v>
      </c>
      <c r="G634" s="40"/>
      <c r="H634" s="28"/>
    </row>
    <row r="635" spans="1:8" ht="50" x14ac:dyDescent="0.35">
      <c r="A635" s="28" t="s">
        <v>1775</v>
      </c>
      <c r="B635" s="28" t="s">
        <v>1729</v>
      </c>
      <c r="C635" s="28" t="s">
        <v>479</v>
      </c>
      <c r="D635" s="30" t="s">
        <v>1774</v>
      </c>
      <c r="E635" s="29"/>
      <c r="F635" s="29" t="s">
        <v>480</v>
      </c>
      <c r="G635" s="29"/>
      <c r="H635" s="28" t="s">
        <v>1773</v>
      </c>
    </row>
    <row r="636" spans="1:8" ht="25" x14ac:dyDescent="0.35">
      <c r="A636" s="28">
        <v>10019489</v>
      </c>
      <c r="B636" s="28" t="s">
        <v>1729</v>
      </c>
      <c r="C636" s="28" t="s">
        <v>1772</v>
      </c>
      <c r="D636" s="30" t="s">
        <v>1771</v>
      </c>
      <c r="E636" s="29"/>
      <c r="F636" s="29" t="s">
        <v>1243</v>
      </c>
      <c r="G636" s="29"/>
      <c r="H636" s="28"/>
    </row>
    <row r="637" spans="1:8" ht="50" x14ac:dyDescent="0.35">
      <c r="A637" s="28"/>
      <c r="B637" s="39" t="s">
        <v>1729</v>
      </c>
      <c r="C637" s="39" t="s">
        <v>713</v>
      </c>
      <c r="D637" s="41" t="s">
        <v>1770</v>
      </c>
      <c r="E637" s="40"/>
      <c r="F637" s="40" t="s">
        <v>717</v>
      </c>
      <c r="G637" s="40" t="s">
        <v>1769</v>
      </c>
      <c r="H637" s="28" t="s">
        <v>1768</v>
      </c>
    </row>
    <row r="638" spans="1:8" ht="25" x14ac:dyDescent="0.35">
      <c r="A638" s="28">
        <v>10037032</v>
      </c>
      <c r="B638" s="28" t="s">
        <v>1729</v>
      </c>
      <c r="C638" s="28" t="s">
        <v>832</v>
      </c>
      <c r="D638" s="30" t="s">
        <v>1767</v>
      </c>
      <c r="E638" s="29"/>
      <c r="F638" s="29" t="s">
        <v>154</v>
      </c>
      <c r="G638" s="29"/>
      <c r="H638" s="28"/>
    </row>
    <row r="639" spans="1:8" ht="25" x14ac:dyDescent="0.35">
      <c r="A639" s="28" t="s">
        <v>1766</v>
      </c>
      <c r="B639" s="28" t="s">
        <v>1729</v>
      </c>
      <c r="C639" s="28" t="s">
        <v>1765</v>
      </c>
      <c r="D639" s="30" t="s">
        <v>1764</v>
      </c>
      <c r="E639" s="29"/>
      <c r="F639" s="34" t="s">
        <v>1763</v>
      </c>
      <c r="G639" s="29"/>
      <c r="H639" s="28"/>
    </row>
    <row r="640" spans="1:8" ht="25" x14ac:dyDescent="0.35">
      <c r="A640" s="28">
        <v>10038419</v>
      </c>
      <c r="B640" s="28" t="s">
        <v>1729</v>
      </c>
      <c r="C640" s="28" t="s">
        <v>1762</v>
      </c>
      <c r="D640" s="30" t="s">
        <v>1761</v>
      </c>
      <c r="E640" s="29" t="s">
        <v>627</v>
      </c>
      <c r="F640" s="29" t="s">
        <v>1760</v>
      </c>
      <c r="G640" s="29"/>
      <c r="H640" s="28"/>
    </row>
    <row r="641" spans="1:8" ht="25" x14ac:dyDescent="0.35">
      <c r="A641" s="28">
        <v>10038463</v>
      </c>
      <c r="B641" s="28" t="s">
        <v>1729</v>
      </c>
      <c r="C641" s="28" t="s">
        <v>1759</v>
      </c>
      <c r="D641" s="30" t="s">
        <v>1758</v>
      </c>
      <c r="E641" s="29"/>
      <c r="F641" s="29" t="s">
        <v>1460</v>
      </c>
      <c r="G641" s="29" t="s">
        <v>1757</v>
      </c>
      <c r="H641" s="28" t="s">
        <v>1756</v>
      </c>
    </row>
    <row r="642" spans="1:8" ht="37.5" x14ac:dyDescent="0.35">
      <c r="A642" s="28">
        <v>10065368</v>
      </c>
      <c r="B642" s="28" t="s">
        <v>1729</v>
      </c>
      <c r="C642" s="28" t="s">
        <v>1755</v>
      </c>
      <c r="D642" s="30" t="s">
        <v>1754</v>
      </c>
      <c r="E642" s="29" t="s">
        <v>1395</v>
      </c>
      <c r="F642" s="29" t="s">
        <v>1753</v>
      </c>
      <c r="G642" s="29"/>
      <c r="H642" s="28"/>
    </row>
    <row r="643" spans="1:8" ht="25" x14ac:dyDescent="0.35">
      <c r="A643" s="28" t="s">
        <v>1752</v>
      </c>
      <c r="B643" s="28" t="s">
        <v>1729</v>
      </c>
      <c r="C643" s="28" t="s">
        <v>1751</v>
      </c>
      <c r="D643" s="30" t="s">
        <v>1750</v>
      </c>
      <c r="E643" s="29"/>
      <c r="F643" s="29" t="s">
        <v>1749</v>
      </c>
      <c r="G643" s="29"/>
      <c r="H643" s="28"/>
    </row>
    <row r="644" spans="1:8" ht="25" x14ac:dyDescent="0.35">
      <c r="A644" s="28" t="s">
        <v>1748</v>
      </c>
      <c r="B644" s="28" t="s">
        <v>1729</v>
      </c>
      <c r="C644" s="28" t="s">
        <v>1747</v>
      </c>
      <c r="D644" s="30" t="s">
        <v>1746</v>
      </c>
      <c r="E644" s="29"/>
      <c r="F644" s="29" t="s">
        <v>1745</v>
      </c>
      <c r="G644" s="29"/>
      <c r="H644" s="28"/>
    </row>
    <row r="645" spans="1:8" ht="25" x14ac:dyDescent="0.35">
      <c r="A645" s="28" t="s">
        <v>1744</v>
      </c>
      <c r="B645" s="28" t="s">
        <v>1729</v>
      </c>
      <c r="C645" s="28" t="s">
        <v>1005</v>
      </c>
      <c r="D645" s="30" t="s">
        <v>1743</v>
      </c>
      <c r="E645" s="29"/>
      <c r="F645" s="29" t="s">
        <v>1742</v>
      </c>
      <c r="G645" s="29"/>
      <c r="H645" s="28"/>
    </row>
    <row r="646" spans="1:8" ht="62.5" x14ac:dyDescent="0.35">
      <c r="A646" s="28">
        <v>10061574</v>
      </c>
      <c r="B646" s="28" t="s">
        <v>1729</v>
      </c>
      <c r="C646" s="28" t="s">
        <v>1741</v>
      </c>
      <c r="D646" s="30" t="s">
        <v>1740</v>
      </c>
      <c r="E646" s="29" t="s">
        <v>1382</v>
      </c>
      <c r="F646" s="29" t="s">
        <v>1739</v>
      </c>
      <c r="G646" s="29"/>
      <c r="H646" s="28" t="s">
        <v>1738</v>
      </c>
    </row>
    <row r="647" spans="1:8" ht="25" x14ac:dyDescent="0.35">
      <c r="A647" s="28">
        <v>10062225</v>
      </c>
      <c r="B647" s="28" t="s">
        <v>1729</v>
      </c>
      <c r="C647" s="28" t="s">
        <v>1737</v>
      </c>
      <c r="D647" s="30" t="s">
        <v>1736</v>
      </c>
      <c r="E647" s="29" t="s">
        <v>627</v>
      </c>
      <c r="F647" s="29" t="s">
        <v>1735</v>
      </c>
      <c r="G647" s="29"/>
      <c r="H647" s="28"/>
    </row>
    <row r="648" spans="1:8" ht="25" x14ac:dyDescent="0.35">
      <c r="A648" s="28" t="s">
        <v>1734</v>
      </c>
      <c r="B648" s="28" t="s">
        <v>1729</v>
      </c>
      <c r="C648" s="28" t="s">
        <v>1733</v>
      </c>
      <c r="D648" s="30" t="s">
        <v>1732</v>
      </c>
      <c r="E648" s="29"/>
      <c r="F648" s="29" t="s">
        <v>1731</v>
      </c>
      <c r="G648" s="29"/>
      <c r="H648" s="28"/>
    </row>
    <row r="649" spans="1:8" ht="25" x14ac:dyDescent="0.35">
      <c r="A649" s="28" t="s">
        <v>1730</v>
      </c>
      <c r="B649" s="28" t="s">
        <v>1729</v>
      </c>
      <c r="C649" s="28" t="s">
        <v>1728</v>
      </c>
      <c r="D649" s="30" t="s">
        <v>1727</v>
      </c>
      <c r="E649" s="29"/>
      <c r="F649" s="29" t="s">
        <v>1726</v>
      </c>
      <c r="G649" s="29"/>
      <c r="H649" s="28"/>
    </row>
    <row r="650" spans="1:8" ht="37.5" x14ac:dyDescent="0.35">
      <c r="A650" s="28"/>
      <c r="B650" s="39" t="s">
        <v>1573</v>
      </c>
      <c r="C650" s="39" t="s">
        <v>74</v>
      </c>
      <c r="D650" s="41" t="s">
        <v>1725</v>
      </c>
      <c r="E650" s="40"/>
      <c r="F650" s="40" t="s">
        <v>75</v>
      </c>
      <c r="G650" s="40"/>
      <c r="H650" s="28"/>
    </row>
    <row r="651" spans="1:8" ht="25" x14ac:dyDescent="0.35">
      <c r="A651" s="28" t="s">
        <v>1724</v>
      </c>
      <c r="B651" s="28" t="s">
        <v>1573</v>
      </c>
      <c r="C651" s="28" t="s">
        <v>148</v>
      </c>
      <c r="D651" s="30" t="s">
        <v>1723</v>
      </c>
      <c r="E651" s="29"/>
      <c r="F651" s="29" t="s">
        <v>149</v>
      </c>
      <c r="G651" s="29"/>
      <c r="H651" s="28"/>
    </row>
    <row r="652" spans="1:8" ht="25" x14ac:dyDescent="0.35">
      <c r="A652" s="28">
        <v>10006179</v>
      </c>
      <c r="B652" s="28" t="s">
        <v>1573</v>
      </c>
      <c r="C652" s="28" t="s">
        <v>1722</v>
      </c>
      <c r="D652" s="30" t="s">
        <v>1721</v>
      </c>
      <c r="E652" s="37"/>
      <c r="F652" s="29" t="s">
        <v>140</v>
      </c>
      <c r="G652" s="35"/>
      <c r="H652" s="28"/>
    </row>
    <row r="653" spans="1:8" ht="25" x14ac:dyDescent="0.35">
      <c r="A653" s="28" t="s">
        <v>1720</v>
      </c>
      <c r="B653" s="28" t="s">
        <v>1573</v>
      </c>
      <c r="C653" s="28" t="s">
        <v>1719</v>
      </c>
      <c r="D653" s="30" t="s">
        <v>1719</v>
      </c>
      <c r="E653" s="29" t="s">
        <v>627</v>
      </c>
      <c r="F653" s="29" t="s">
        <v>765</v>
      </c>
      <c r="G653" s="29"/>
      <c r="H653" s="28"/>
    </row>
    <row r="654" spans="1:8" ht="25" x14ac:dyDescent="0.35">
      <c r="A654" s="28" t="s">
        <v>1718</v>
      </c>
      <c r="B654" s="28" t="s">
        <v>1573</v>
      </c>
      <c r="C654" s="28" t="s">
        <v>1717</v>
      </c>
      <c r="D654" s="30" t="s">
        <v>1716</v>
      </c>
      <c r="E654" s="29"/>
      <c r="F654" s="29" t="s">
        <v>1715</v>
      </c>
      <c r="G654" s="29"/>
      <c r="H654" s="28"/>
    </row>
    <row r="655" spans="1:8" ht="25" x14ac:dyDescent="0.35">
      <c r="A655" s="28" t="s">
        <v>1714</v>
      </c>
      <c r="B655" s="28" t="s">
        <v>1573</v>
      </c>
      <c r="C655" s="28" t="s">
        <v>1713</v>
      </c>
      <c r="D655" s="30" t="s">
        <v>1712</v>
      </c>
      <c r="E655" s="37"/>
      <c r="F655" s="37" t="s">
        <v>1712</v>
      </c>
      <c r="G655" s="35"/>
      <c r="H655" s="28"/>
    </row>
    <row r="656" spans="1:8" ht="25" x14ac:dyDescent="0.35">
      <c r="A656" s="28" t="s">
        <v>1711</v>
      </c>
      <c r="B656" s="28" t="s">
        <v>1573</v>
      </c>
      <c r="C656" s="28" t="s">
        <v>1710</v>
      </c>
      <c r="D656" s="30" t="s">
        <v>1709</v>
      </c>
      <c r="E656" s="37"/>
      <c r="F656" s="37" t="s">
        <v>399</v>
      </c>
      <c r="G656" s="35"/>
      <c r="H656" s="28"/>
    </row>
    <row r="657" spans="1:8" ht="37.5" x14ac:dyDescent="0.35">
      <c r="A657" s="28" t="s">
        <v>1708</v>
      </c>
      <c r="B657" s="28" t="s">
        <v>1573</v>
      </c>
      <c r="C657" s="28" t="s">
        <v>398</v>
      </c>
      <c r="D657" s="30" t="s">
        <v>1707</v>
      </c>
      <c r="E657" s="29"/>
      <c r="F657" s="29" t="s">
        <v>399</v>
      </c>
      <c r="G657" s="29"/>
      <c r="H657" s="28"/>
    </row>
    <row r="658" spans="1:8" ht="25" x14ac:dyDescent="0.35">
      <c r="A658" s="28" t="s">
        <v>1706</v>
      </c>
      <c r="B658" s="28" t="s">
        <v>1573</v>
      </c>
      <c r="C658" s="28" t="s">
        <v>1705</v>
      </c>
      <c r="D658" s="30" t="s">
        <v>1704</v>
      </c>
      <c r="E658" s="29"/>
      <c r="F658" s="29" t="s">
        <v>1243</v>
      </c>
      <c r="G658" s="29"/>
      <c r="H658" s="28"/>
    </row>
    <row r="659" spans="1:8" ht="25" x14ac:dyDescent="0.35">
      <c r="A659" s="28">
        <v>10054382</v>
      </c>
      <c r="B659" s="28" t="s">
        <v>1573</v>
      </c>
      <c r="C659" s="28" t="s">
        <v>1703</v>
      </c>
      <c r="D659" s="30" t="s">
        <v>1702</v>
      </c>
      <c r="E659" s="37"/>
      <c r="F659" s="37" t="s">
        <v>1701</v>
      </c>
      <c r="G659" s="35"/>
      <c r="H659" s="28"/>
    </row>
    <row r="660" spans="1:8" ht="25" x14ac:dyDescent="0.35">
      <c r="A660" s="28" t="s">
        <v>1700</v>
      </c>
      <c r="B660" s="28" t="s">
        <v>1573</v>
      </c>
      <c r="C660" s="28" t="s">
        <v>1699</v>
      </c>
      <c r="D660" s="30" t="s">
        <v>1698</v>
      </c>
      <c r="E660" s="29" t="s">
        <v>168</v>
      </c>
      <c r="F660" s="29" t="s">
        <v>1697</v>
      </c>
      <c r="G660" s="29"/>
      <c r="H660" s="28"/>
    </row>
    <row r="661" spans="1:8" ht="25" x14ac:dyDescent="0.35">
      <c r="A661" s="28" t="s">
        <v>1696</v>
      </c>
      <c r="B661" s="28" t="s">
        <v>1573</v>
      </c>
      <c r="C661" s="28" t="s">
        <v>1695</v>
      </c>
      <c r="D661" s="30" t="s">
        <v>1694</v>
      </c>
      <c r="E661" s="37"/>
      <c r="F661" s="37" t="s">
        <v>1694</v>
      </c>
      <c r="G661" s="35"/>
      <c r="H661" s="28"/>
    </row>
    <row r="662" spans="1:8" ht="25" x14ac:dyDescent="0.35">
      <c r="A662" s="28" t="s">
        <v>1693</v>
      </c>
      <c r="B662" s="28" t="s">
        <v>1573</v>
      </c>
      <c r="C662" s="28" t="s">
        <v>1692</v>
      </c>
      <c r="D662" s="30" t="s">
        <v>1691</v>
      </c>
      <c r="E662" s="29"/>
      <c r="F662" s="29" t="s">
        <v>1460</v>
      </c>
      <c r="G662" s="29"/>
      <c r="H662" s="28"/>
    </row>
    <row r="663" spans="1:8" ht="25" x14ac:dyDescent="0.35">
      <c r="A663" s="28" t="s">
        <v>1690</v>
      </c>
      <c r="B663" s="28" t="s">
        <v>1573</v>
      </c>
      <c r="C663" s="28" t="s">
        <v>1689</v>
      </c>
      <c r="D663" s="30" t="s">
        <v>1688</v>
      </c>
      <c r="E663" s="37"/>
      <c r="F663" s="37" t="s">
        <v>339</v>
      </c>
      <c r="G663" s="35"/>
      <c r="H663" s="28"/>
    </row>
    <row r="664" spans="1:8" ht="25" x14ac:dyDescent="0.35">
      <c r="A664" s="28" t="s">
        <v>1687</v>
      </c>
      <c r="B664" s="28" t="s">
        <v>1573</v>
      </c>
      <c r="C664" s="28" t="s">
        <v>1686</v>
      </c>
      <c r="D664" s="30" t="s">
        <v>1685</v>
      </c>
      <c r="E664" s="37"/>
      <c r="F664" s="37" t="s">
        <v>1684</v>
      </c>
      <c r="G664" s="35"/>
      <c r="H664" s="28"/>
    </row>
    <row r="665" spans="1:8" ht="25" x14ac:dyDescent="0.35">
      <c r="A665" s="28" t="s">
        <v>1683</v>
      </c>
      <c r="B665" s="28" t="s">
        <v>1573</v>
      </c>
      <c r="C665" s="28" t="s">
        <v>1682</v>
      </c>
      <c r="D665" s="30" t="s">
        <v>1681</v>
      </c>
      <c r="E665" s="37"/>
      <c r="F665" s="37" t="s">
        <v>339</v>
      </c>
      <c r="G665" s="35"/>
      <c r="H665" s="28"/>
    </row>
    <row r="666" spans="1:8" ht="25" x14ac:dyDescent="0.35">
      <c r="A666" s="28" t="s">
        <v>1680</v>
      </c>
      <c r="B666" s="28" t="s">
        <v>1573</v>
      </c>
      <c r="C666" s="28" t="s">
        <v>1679</v>
      </c>
      <c r="D666" s="30" t="s">
        <v>1678</v>
      </c>
      <c r="E666" s="37"/>
      <c r="F666" s="37" t="s">
        <v>1678</v>
      </c>
      <c r="G666" s="35"/>
      <c r="H666" s="28"/>
    </row>
    <row r="667" spans="1:8" ht="25" x14ac:dyDescent="0.35">
      <c r="A667" s="28" t="s">
        <v>1677</v>
      </c>
      <c r="B667" s="28" t="s">
        <v>1573</v>
      </c>
      <c r="C667" s="28" t="s">
        <v>1676</v>
      </c>
      <c r="D667" s="30" t="s">
        <v>1675</v>
      </c>
      <c r="E667" s="29"/>
      <c r="F667" s="29" t="s">
        <v>740</v>
      </c>
      <c r="G667" s="29"/>
      <c r="H667" s="28"/>
    </row>
    <row r="668" spans="1:8" ht="25" x14ac:dyDescent="0.35">
      <c r="A668" s="28" t="s">
        <v>1674</v>
      </c>
      <c r="B668" s="28" t="s">
        <v>1573</v>
      </c>
      <c r="C668" s="28" t="s">
        <v>1673</v>
      </c>
      <c r="D668" s="30" t="s">
        <v>1672</v>
      </c>
      <c r="E668" s="29"/>
      <c r="F668" s="29" t="s">
        <v>444</v>
      </c>
      <c r="G668" s="29" t="s">
        <v>119</v>
      </c>
      <c r="H668" s="28" t="s">
        <v>248</v>
      </c>
    </row>
    <row r="669" spans="1:8" ht="25" x14ac:dyDescent="0.35">
      <c r="A669" s="28" t="s">
        <v>1671</v>
      </c>
      <c r="B669" s="28" t="s">
        <v>1573</v>
      </c>
      <c r="C669" s="28" t="s">
        <v>1670</v>
      </c>
      <c r="D669" s="30" t="s">
        <v>1669</v>
      </c>
      <c r="E669" s="29"/>
      <c r="F669" s="29" t="s">
        <v>1243</v>
      </c>
      <c r="G669" s="29"/>
      <c r="H669" s="28"/>
    </row>
    <row r="670" spans="1:8" ht="62.5" x14ac:dyDescent="0.35">
      <c r="A670" s="28" t="s">
        <v>1668</v>
      </c>
      <c r="B670" s="28" t="s">
        <v>1573</v>
      </c>
      <c r="C670" s="28" t="s">
        <v>1667</v>
      </c>
      <c r="D670" s="30" t="s">
        <v>1666</v>
      </c>
      <c r="E670" s="29" t="s">
        <v>627</v>
      </c>
      <c r="F670" s="29" t="s">
        <v>7</v>
      </c>
      <c r="G670" s="29"/>
      <c r="H670" s="28" t="s">
        <v>1665</v>
      </c>
    </row>
    <row r="671" spans="1:8" ht="50" x14ac:dyDescent="0.35">
      <c r="A671" s="28" t="s">
        <v>1664</v>
      </c>
      <c r="B671" s="28" t="s">
        <v>1573</v>
      </c>
      <c r="C671" s="28" t="s">
        <v>1663</v>
      </c>
      <c r="D671" s="30" t="s">
        <v>1662</v>
      </c>
      <c r="E671" s="29"/>
      <c r="F671" s="29" t="s">
        <v>1661</v>
      </c>
      <c r="G671" s="31" t="s">
        <v>1660</v>
      </c>
      <c r="H671" s="28"/>
    </row>
    <row r="672" spans="1:8" ht="25" x14ac:dyDescent="0.35">
      <c r="A672" s="28" t="s">
        <v>1659</v>
      </c>
      <c r="B672" s="28" t="s">
        <v>1573</v>
      </c>
      <c r="C672" s="28" t="s">
        <v>1658</v>
      </c>
      <c r="D672" s="30" t="s">
        <v>1657</v>
      </c>
      <c r="E672" s="29" t="s">
        <v>627</v>
      </c>
      <c r="F672" s="29" t="s">
        <v>761</v>
      </c>
      <c r="G672" s="29"/>
      <c r="H672" s="28"/>
    </row>
    <row r="673" spans="1:8" ht="25" x14ac:dyDescent="0.35">
      <c r="A673" s="28" t="s">
        <v>1656</v>
      </c>
      <c r="B673" s="28" t="s">
        <v>1573</v>
      </c>
      <c r="C673" s="28" t="s">
        <v>1655</v>
      </c>
      <c r="D673" s="30" t="s">
        <v>1654</v>
      </c>
      <c r="E673" s="29" t="s">
        <v>627</v>
      </c>
      <c r="F673" s="29" t="s">
        <v>1653</v>
      </c>
      <c r="G673" s="29"/>
      <c r="H673" s="28"/>
    </row>
    <row r="674" spans="1:8" ht="50" x14ac:dyDescent="0.35">
      <c r="A674" s="28" t="s">
        <v>1652</v>
      </c>
      <c r="B674" s="28" t="s">
        <v>1573</v>
      </c>
      <c r="C674" s="28" t="s">
        <v>1651</v>
      </c>
      <c r="D674" s="30" t="s">
        <v>1650</v>
      </c>
      <c r="E674" s="29" t="s">
        <v>627</v>
      </c>
      <c r="F674" s="29" t="s">
        <v>1649</v>
      </c>
      <c r="G674" s="29"/>
      <c r="H674" s="28"/>
    </row>
    <row r="675" spans="1:8" ht="25" x14ac:dyDescent="0.35">
      <c r="A675" s="28" t="s">
        <v>1648</v>
      </c>
      <c r="B675" s="28" t="s">
        <v>1573</v>
      </c>
      <c r="C675" s="28" t="s">
        <v>1647</v>
      </c>
      <c r="D675" s="30" t="s">
        <v>1646</v>
      </c>
      <c r="E675" s="37"/>
      <c r="F675" s="36" t="s">
        <v>755</v>
      </c>
      <c r="G675" s="35"/>
      <c r="H675" s="28"/>
    </row>
    <row r="676" spans="1:8" ht="25" x14ac:dyDescent="0.35">
      <c r="A676" s="28" t="s">
        <v>1645</v>
      </c>
      <c r="B676" s="28" t="s">
        <v>1573</v>
      </c>
      <c r="C676" s="28" t="s">
        <v>1644</v>
      </c>
      <c r="D676" s="30" t="s">
        <v>1643</v>
      </c>
      <c r="E676" s="29"/>
      <c r="F676" s="29" t="s">
        <v>1243</v>
      </c>
      <c r="G676" s="29"/>
      <c r="H676" s="28"/>
    </row>
    <row r="677" spans="1:8" ht="25" x14ac:dyDescent="0.35">
      <c r="A677" s="28" t="s">
        <v>1642</v>
      </c>
      <c r="B677" s="28" t="s">
        <v>1573</v>
      </c>
      <c r="C677" s="28" t="s">
        <v>1641</v>
      </c>
      <c r="D677" s="30" t="s">
        <v>1640</v>
      </c>
      <c r="E677" s="29"/>
      <c r="F677" s="29" t="s">
        <v>1243</v>
      </c>
      <c r="G677" s="29"/>
      <c r="H677" s="28"/>
    </row>
    <row r="678" spans="1:8" ht="25" x14ac:dyDescent="0.35">
      <c r="A678" s="28" t="s">
        <v>1639</v>
      </c>
      <c r="B678" s="28" t="s">
        <v>1573</v>
      </c>
      <c r="C678" s="28" t="s">
        <v>1638</v>
      </c>
      <c r="D678" s="30" t="s">
        <v>1637</v>
      </c>
      <c r="E678" s="29" t="s">
        <v>627</v>
      </c>
      <c r="F678" s="29" t="s">
        <v>1636</v>
      </c>
      <c r="G678" s="29"/>
      <c r="H678" s="28"/>
    </row>
    <row r="679" spans="1:8" ht="25" x14ac:dyDescent="0.35">
      <c r="A679" s="28" t="s">
        <v>1635</v>
      </c>
      <c r="B679" s="28" t="s">
        <v>1573</v>
      </c>
      <c r="C679" s="28" t="s">
        <v>1634</v>
      </c>
      <c r="D679" s="30" t="s">
        <v>1633</v>
      </c>
      <c r="E679" s="29" t="s">
        <v>627</v>
      </c>
      <c r="F679" s="29" t="s">
        <v>1615</v>
      </c>
      <c r="G679" s="29"/>
      <c r="H679" s="28"/>
    </row>
    <row r="680" spans="1:8" ht="75" x14ac:dyDescent="0.35">
      <c r="A680" s="28" t="s">
        <v>1632</v>
      </c>
      <c r="B680" s="28" t="s">
        <v>1573</v>
      </c>
      <c r="C680" s="28" t="s">
        <v>1631</v>
      </c>
      <c r="D680" s="30" t="s">
        <v>1630</v>
      </c>
      <c r="E680" s="29"/>
      <c r="F680" s="29" t="s">
        <v>1243</v>
      </c>
      <c r="G680" s="29"/>
      <c r="H680" s="28"/>
    </row>
    <row r="681" spans="1:8" ht="75" x14ac:dyDescent="0.35">
      <c r="A681" s="28" t="s">
        <v>1629</v>
      </c>
      <c r="B681" s="28" t="s">
        <v>1573</v>
      </c>
      <c r="C681" s="28" t="s">
        <v>1628</v>
      </c>
      <c r="D681" s="30" t="s">
        <v>1627</v>
      </c>
      <c r="E681" s="29"/>
      <c r="F681" s="29" t="s">
        <v>1243</v>
      </c>
      <c r="G681" s="29"/>
      <c r="H681" s="28"/>
    </row>
    <row r="682" spans="1:8" ht="25" x14ac:dyDescent="0.35">
      <c r="A682" s="28" t="s">
        <v>1626</v>
      </c>
      <c r="B682" s="28" t="s">
        <v>1573</v>
      </c>
      <c r="C682" s="28" t="s">
        <v>1625</v>
      </c>
      <c r="D682" s="30" t="s">
        <v>1624</v>
      </c>
      <c r="E682" s="37"/>
      <c r="F682" s="30" t="s">
        <v>1624</v>
      </c>
      <c r="G682" s="35"/>
      <c r="H682" s="28"/>
    </row>
    <row r="683" spans="1:8" ht="37.5" x14ac:dyDescent="0.35">
      <c r="A683" s="28" t="s">
        <v>1623</v>
      </c>
      <c r="B683" s="28" t="s">
        <v>1573</v>
      </c>
      <c r="C683" s="28" t="s">
        <v>1622</v>
      </c>
      <c r="D683" s="30" t="s">
        <v>1621</v>
      </c>
      <c r="E683" s="29"/>
      <c r="F683" s="29" t="s">
        <v>1620</v>
      </c>
      <c r="G683" s="29"/>
      <c r="H683" s="28" t="s">
        <v>1619</v>
      </c>
    </row>
    <row r="684" spans="1:8" ht="25" x14ac:dyDescent="0.35">
      <c r="A684" s="28" t="s">
        <v>1618</v>
      </c>
      <c r="B684" s="28" t="s">
        <v>1573</v>
      </c>
      <c r="C684" s="28" t="s">
        <v>1617</v>
      </c>
      <c r="D684" s="30" t="s">
        <v>1616</v>
      </c>
      <c r="E684" s="29" t="s">
        <v>627</v>
      </c>
      <c r="F684" s="29" t="s">
        <v>1615</v>
      </c>
      <c r="G684" s="29"/>
      <c r="H684" s="28"/>
    </row>
    <row r="685" spans="1:8" ht="37.5" x14ac:dyDescent="0.35">
      <c r="A685" s="28" t="s">
        <v>1614</v>
      </c>
      <c r="B685" s="28" t="s">
        <v>1573</v>
      </c>
      <c r="C685" s="28" t="s">
        <v>1613</v>
      </c>
      <c r="D685" s="30" t="s">
        <v>1612</v>
      </c>
      <c r="E685" s="29" t="s">
        <v>1395</v>
      </c>
      <c r="F685" s="29" t="s">
        <v>1576</v>
      </c>
      <c r="G685" s="29" t="s">
        <v>600</v>
      </c>
      <c r="H685" s="28" t="s">
        <v>1575</v>
      </c>
    </row>
    <row r="686" spans="1:8" ht="37.5" x14ac:dyDescent="0.35">
      <c r="A686" s="28" t="s">
        <v>1611</v>
      </c>
      <c r="B686" s="28" t="s">
        <v>1573</v>
      </c>
      <c r="C686" s="28" t="s">
        <v>1610</v>
      </c>
      <c r="D686" s="30" t="s">
        <v>1609</v>
      </c>
      <c r="E686" s="29"/>
      <c r="F686" s="29" t="s">
        <v>18</v>
      </c>
      <c r="G686" s="29"/>
      <c r="H686" s="28" t="s">
        <v>1608</v>
      </c>
    </row>
    <row r="687" spans="1:8" ht="25" x14ac:dyDescent="0.35">
      <c r="A687" s="28" t="s">
        <v>1607</v>
      </c>
      <c r="B687" s="28" t="s">
        <v>1573</v>
      </c>
      <c r="C687" s="28" t="s">
        <v>1606</v>
      </c>
      <c r="D687" s="30" t="s">
        <v>1605</v>
      </c>
      <c r="E687" s="29"/>
      <c r="F687" s="29" t="s">
        <v>1243</v>
      </c>
      <c r="G687" s="29"/>
      <c r="H687" s="28"/>
    </row>
    <row r="688" spans="1:8" ht="25" x14ac:dyDescent="0.35">
      <c r="A688" s="28" t="s">
        <v>1604</v>
      </c>
      <c r="B688" s="28" t="s">
        <v>1573</v>
      </c>
      <c r="C688" s="28" t="s">
        <v>1603</v>
      </c>
      <c r="D688" s="30" t="s">
        <v>1602</v>
      </c>
      <c r="E688" s="29" t="s">
        <v>627</v>
      </c>
      <c r="F688" s="29" t="s">
        <v>1580</v>
      </c>
      <c r="G688" s="29"/>
      <c r="H688" s="28"/>
    </row>
    <row r="689" spans="1:8" ht="25" x14ac:dyDescent="0.35">
      <c r="A689" s="28" t="s">
        <v>1601</v>
      </c>
      <c r="B689" s="28" t="s">
        <v>1573</v>
      </c>
      <c r="C689" s="28" t="s">
        <v>1014</v>
      </c>
      <c r="D689" s="30" t="s">
        <v>1600</v>
      </c>
      <c r="E689" s="29"/>
      <c r="F689" s="34" t="s">
        <v>1014</v>
      </c>
      <c r="G689" s="29"/>
      <c r="H689" s="28"/>
    </row>
    <row r="690" spans="1:8" ht="25" x14ac:dyDescent="0.35">
      <c r="A690" s="28" t="s">
        <v>1599</v>
      </c>
      <c r="B690" s="28" t="s">
        <v>1573</v>
      </c>
      <c r="C690" s="28" t="s">
        <v>1597</v>
      </c>
      <c r="D690" s="30" t="s">
        <v>1598</v>
      </c>
      <c r="E690" s="29"/>
      <c r="F690" s="34" t="s">
        <v>1597</v>
      </c>
      <c r="G690" s="29"/>
      <c r="H690" s="28"/>
    </row>
    <row r="691" spans="1:8" ht="37.5" x14ac:dyDescent="0.35">
      <c r="A691" s="28" t="s">
        <v>1596</v>
      </c>
      <c r="B691" s="28" t="s">
        <v>1573</v>
      </c>
      <c r="C691" s="28" t="s">
        <v>1595</v>
      </c>
      <c r="D691" s="30" t="s">
        <v>1594</v>
      </c>
      <c r="E691" s="29" t="s">
        <v>1395</v>
      </c>
      <c r="F691" s="29" t="s">
        <v>1576</v>
      </c>
      <c r="G691" s="29" t="s">
        <v>600</v>
      </c>
      <c r="H691" s="28" t="s">
        <v>1575</v>
      </c>
    </row>
    <row r="692" spans="1:8" ht="25" x14ac:dyDescent="0.35">
      <c r="A692" s="28" t="s">
        <v>1593</v>
      </c>
      <c r="B692" s="28" t="s">
        <v>1573</v>
      </c>
      <c r="C692" s="28" t="s">
        <v>1592</v>
      </c>
      <c r="D692" s="30" t="s">
        <v>1591</v>
      </c>
      <c r="E692" s="29"/>
      <c r="F692" s="29" t="s">
        <v>18</v>
      </c>
      <c r="G692" s="29"/>
      <c r="H692" s="28"/>
    </row>
    <row r="693" spans="1:8" ht="25" x14ac:dyDescent="0.35">
      <c r="A693" s="28" t="s">
        <v>1590</v>
      </c>
      <c r="B693" s="28" t="s">
        <v>1573</v>
      </c>
      <c r="C693" s="28" t="s">
        <v>1589</v>
      </c>
      <c r="D693" s="30" t="s">
        <v>1588</v>
      </c>
      <c r="E693" s="29" t="s">
        <v>168</v>
      </c>
      <c r="F693" s="29" t="s">
        <v>1587</v>
      </c>
      <c r="G693" s="29" t="s">
        <v>286</v>
      </c>
      <c r="H693" s="28" t="s">
        <v>287</v>
      </c>
    </row>
    <row r="694" spans="1:8" ht="25" x14ac:dyDescent="0.35">
      <c r="A694" s="28" t="s">
        <v>1586</v>
      </c>
      <c r="B694" s="28" t="s">
        <v>1573</v>
      </c>
      <c r="C694" s="28" t="s">
        <v>1585</v>
      </c>
      <c r="D694" s="30" t="s">
        <v>1584</v>
      </c>
      <c r="E694" s="29"/>
      <c r="F694" s="29" t="s">
        <v>1243</v>
      </c>
      <c r="G694" s="29"/>
      <c r="H694" s="28"/>
    </row>
    <row r="695" spans="1:8" ht="25" x14ac:dyDescent="0.35">
      <c r="A695" s="28" t="s">
        <v>1583</v>
      </c>
      <c r="B695" s="28" t="s">
        <v>1573</v>
      </c>
      <c r="C695" s="28" t="s">
        <v>1582</v>
      </c>
      <c r="D695" s="30" t="s">
        <v>1581</v>
      </c>
      <c r="E695" s="29" t="s">
        <v>627</v>
      </c>
      <c r="F695" s="29" t="s">
        <v>1580</v>
      </c>
      <c r="G695" s="29"/>
      <c r="H695" s="28"/>
    </row>
    <row r="696" spans="1:8" ht="37.5" x14ac:dyDescent="0.35">
      <c r="A696" s="28" t="s">
        <v>1579</v>
      </c>
      <c r="B696" s="28" t="s">
        <v>1573</v>
      </c>
      <c r="C696" s="28" t="s">
        <v>1578</v>
      </c>
      <c r="D696" s="30" t="s">
        <v>1577</v>
      </c>
      <c r="E696" s="29" t="s">
        <v>1395</v>
      </c>
      <c r="F696" s="29" t="s">
        <v>1576</v>
      </c>
      <c r="G696" s="29" t="s">
        <v>600</v>
      </c>
      <c r="H696" s="28" t="s">
        <v>1575</v>
      </c>
    </row>
    <row r="697" spans="1:8" ht="25" x14ac:dyDescent="0.35">
      <c r="A697" s="28" t="s">
        <v>1574</v>
      </c>
      <c r="B697" s="28" t="s">
        <v>1573</v>
      </c>
      <c r="C697" s="28" t="s">
        <v>1572</v>
      </c>
      <c r="D697" s="30" t="s">
        <v>1571</v>
      </c>
      <c r="E697" s="29"/>
      <c r="F697" s="29" t="s">
        <v>1243</v>
      </c>
      <c r="G697" s="29"/>
      <c r="H697" s="28"/>
    </row>
    <row r="698" spans="1:8" ht="37.5" x14ac:dyDescent="0.35">
      <c r="A698" s="28" t="s">
        <v>1570</v>
      </c>
      <c r="B698" s="28" t="s">
        <v>1374</v>
      </c>
      <c r="C698" s="28" t="s">
        <v>1569</v>
      </c>
      <c r="D698" s="30" t="s">
        <v>1568</v>
      </c>
      <c r="E698" s="29" t="s">
        <v>1427</v>
      </c>
      <c r="F698" s="29" t="s">
        <v>604</v>
      </c>
      <c r="G698" s="31" t="s">
        <v>43</v>
      </c>
      <c r="H698" s="28" t="s">
        <v>1567</v>
      </c>
    </row>
    <row r="699" spans="1:8" ht="37.5" x14ac:dyDescent="0.35">
      <c r="A699" s="28" t="s">
        <v>1566</v>
      </c>
      <c r="B699" s="28" t="s">
        <v>1374</v>
      </c>
      <c r="C699" s="28" t="s">
        <v>1565</v>
      </c>
      <c r="D699" s="30" t="s">
        <v>1564</v>
      </c>
      <c r="E699" s="29"/>
      <c r="F699" s="29" t="s">
        <v>892</v>
      </c>
      <c r="G699" s="29"/>
      <c r="H699" s="28"/>
    </row>
    <row r="700" spans="1:8" ht="37.5" x14ac:dyDescent="0.35">
      <c r="A700" s="28" t="s">
        <v>1563</v>
      </c>
      <c r="B700" s="28" t="s">
        <v>1374</v>
      </c>
      <c r="C700" s="28" t="s">
        <v>1562</v>
      </c>
      <c r="D700" s="30" t="s">
        <v>1561</v>
      </c>
      <c r="E700" s="37"/>
      <c r="F700" s="37" t="s">
        <v>251</v>
      </c>
      <c r="G700" s="35"/>
      <c r="H700" s="28"/>
    </row>
    <row r="701" spans="1:8" ht="37.5" x14ac:dyDescent="0.35">
      <c r="A701" s="28" t="s">
        <v>1560</v>
      </c>
      <c r="B701" s="28" t="s">
        <v>1374</v>
      </c>
      <c r="C701" s="28" t="s">
        <v>1559</v>
      </c>
      <c r="D701" s="30" t="s">
        <v>1558</v>
      </c>
      <c r="E701" s="37"/>
      <c r="F701" s="37" t="s">
        <v>125</v>
      </c>
      <c r="G701" s="35" t="s">
        <v>126</v>
      </c>
      <c r="H701" s="28"/>
    </row>
    <row r="702" spans="1:8" ht="62.5" x14ac:dyDescent="0.35">
      <c r="A702" s="28" t="s">
        <v>1557</v>
      </c>
      <c r="B702" s="28" t="s">
        <v>1374</v>
      </c>
      <c r="C702" s="28" t="s">
        <v>1556</v>
      </c>
      <c r="D702" s="30" t="s">
        <v>1555</v>
      </c>
      <c r="E702" s="29" t="s">
        <v>1382</v>
      </c>
      <c r="F702" s="37" t="s">
        <v>738</v>
      </c>
      <c r="G702" s="29" t="s">
        <v>43</v>
      </c>
      <c r="H702" s="28" t="s">
        <v>1545</v>
      </c>
    </row>
    <row r="703" spans="1:8" ht="37.5" x14ac:dyDescent="0.35">
      <c r="A703" s="28" t="s">
        <v>1554</v>
      </c>
      <c r="B703" s="28" t="s">
        <v>1374</v>
      </c>
      <c r="C703" s="28" t="s">
        <v>1553</v>
      </c>
      <c r="D703" s="30" t="s">
        <v>1552</v>
      </c>
      <c r="E703" s="29" t="s">
        <v>1395</v>
      </c>
      <c r="F703" s="29" t="s">
        <v>1435</v>
      </c>
      <c r="G703" s="29" t="s">
        <v>1434</v>
      </c>
      <c r="H703" s="28"/>
    </row>
    <row r="704" spans="1:8" ht="62.5" x14ac:dyDescent="0.35">
      <c r="A704" s="28" t="s">
        <v>1551</v>
      </c>
      <c r="B704" s="28" t="s">
        <v>1374</v>
      </c>
      <c r="C704" s="28" t="s">
        <v>1550</v>
      </c>
      <c r="D704" s="30" t="s">
        <v>1549</v>
      </c>
      <c r="E704" s="29" t="s">
        <v>1382</v>
      </c>
      <c r="F704" s="37" t="s">
        <v>738</v>
      </c>
      <c r="G704" s="29" t="s">
        <v>43</v>
      </c>
      <c r="H704" s="28" t="s">
        <v>1545</v>
      </c>
    </row>
    <row r="705" spans="1:8" ht="62.5" x14ac:dyDescent="0.35">
      <c r="A705" s="28" t="s">
        <v>1548</v>
      </c>
      <c r="B705" s="28" t="s">
        <v>1374</v>
      </c>
      <c r="C705" s="28" t="s">
        <v>1547</v>
      </c>
      <c r="D705" s="30" t="s">
        <v>1546</v>
      </c>
      <c r="E705" s="29" t="s">
        <v>1382</v>
      </c>
      <c r="F705" s="37" t="s">
        <v>738</v>
      </c>
      <c r="G705" s="29" t="s">
        <v>43</v>
      </c>
      <c r="H705" s="28" t="s">
        <v>1545</v>
      </c>
    </row>
    <row r="706" spans="1:8" ht="37.5" x14ac:dyDescent="0.35">
      <c r="A706" s="28">
        <v>10053481</v>
      </c>
      <c r="B706" s="28" t="s">
        <v>1374</v>
      </c>
      <c r="C706" s="28" t="s">
        <v>1544</v>
      </c>
      <c r="D706" s="30" t="s">
        <v>1543</v>
      </c>
      <c r="E706" s="29" t="s">
        <v>1395</v>
      </c>
      <c r="F706" s="29" t="s">
        <v>1435</v>
      </c>
      <c r="G706" s="29" t="s">
        <v>1434</v>
      </c>
      <c r="H706" s="28"/>
    </row>
    <row r="707" spans="1:8" ht="37.5" x14ac:dyDescent="0.35">
      <c r="A707" s="28">
        <v>10065746</v>
      </c>
      <c r="B707" s="28" t="s">
        <v>1374</v>
      </c>
      <c r="C707" s="28" t="s">
        <v>1542</v>
      </c>
      <c r="D707" s="30" t="s">
        <v>1541</v>
      </c>
      <c r="E707" s="29"/>
      <c r="F707" s="29" t="s">
        <v>444</v>
      </c>
      <c r="G707" s="29" t="s">
        <v>491</v>
      </c>
      <c r="H707" s="28"/>
    </row>
    <row r="708" spans="1:8" ht="62.5" x14ac:dyDescent="0.35">
      <c r="A708" s="28" t="s">
        <v>1540</v>
      </c>
      <c r="B708" s="28" t="s">
        <v>1374</v>
      </c>
      <c r="C708" s="28" t="s">
        <v>184</v>
      </c>
      <c r="D708" s="30" t="s">
        <v>1539</v>
      </c>
      <c r="E708" s="29" t="s">
        <v>1382</v>
      </c>
      <c r="F708" s="37" t="s">
        <v>185</v>
      </c>
      <c r="G708" s="35" t="s">
        <v>186</v>
      </c>
      <c r="H708" s="28" t="s">
        <v>1538</v>
      </c>
    </row>
    <row r="709" spans="1:8" ht="37.5" x14ac:dyDescent="0.35">
      <c r="A709" s="28" t="s">
        <v>1537</v>
      </c>
      <c r="B709" s="28" t="s">
        <v>1374</v>
      </c>
      <c r="C709" s="28" t="s">
        <v>1536</v>
      </c>
      <c r="D709" s="30" t="s">
        <v>1535</v>
      </c>
      <c r="E709" s="29" t="s">
        <v>1441</v>
      </c>
      <c r="F709" s="29" t="s">
        <v>813</v>
      </c>
      <c r="G709" s="29" t="s">
        <v>43</v>
      </c>
      <c r="H709" s="28"/>
    </row>
    <row r="710" spans="1:8" ht="37.5" x14ac:dyDescent="0.35">
      <c r="A710" s="28" t="s">
        <v>1534</v>
      </c>
      <c r="B710" s="28" t="s">
        <v>1374</v>
      </c>
      <c r="C710" s="28" t="s">
        <v>183</v>
      </c>
      <c r="D710" s="30" t="s">
        <v>183</v>
      </c>
      <c r="E710" s="29"/>
      <c r="F710" s="34" t="s">
        <v>183</v>
      </c>
      <c r="G710" s="29"/>
      <c r="H710" s="28"/>
    </row>
    <row r="711" spans="1:8" ht="37.5" x14ac:dyDescent="0.35">
      <c r="A711" s="28" t="s">
        <v>1533</v>
      </c>
      <c r="B711" s="28" t="s">
        <v>1374</v>
      </c>
      <c r="C711" s="28" t="s">
        <v>1532</v>
      </c>
      <c r="D711" s="30" t="s">
        <v>251</v>
      </c>
      <c r="E711" s="29"/>
      <c r="F711" s="36" t="s">
        <v>251</v>
      </c>
      <c r="G711" s="29"/>
      <c r="H711" s="28"/>
    </row>
    <row r="712" spans="1:8" ht="37.5" x14ac:dyDescent="0.35">
      <c r="A712" s="28">
        <v>10015090</v>
      </c>
      <c r="B712" s="28" t="s">
        <v>1374</v>
      </c>
      <c r="C712" s="28" t="s">
        <v>396</v>
      </c>
      <c r="D712" s="30" t="s">
        <v>397</v>
      </c>
      <c r="E712" s="29"/>
      <c r="F712" s="29" t="s">
        <v>397</v>
      </c>
      <c r="G712" s="29"/>
      <c r="H712" s="28"/>
    </row>
    <row r="713" spans="1:8" ht="37.5" x14ac:dyDescent="0.35">
      <c r="A713" s="28">
        <v>10020039</v>
      </c>
      <c r="B713" s="28" t="s">
        <v>1374</v>
      </c>
      <c r="C713" s="28" t="s">
        <v>1531</v>
      </c>
      <c r="D713" s="30" t="s">
        <v>1531</v>
      </c>
      <c r="E713" s="37"/>
      <c r="F713" s="36" t="s">
        <v>1531</v>
      </c>
      <c r="G713" s="35"/>
      <c r="H713" s="28"/>
    </row>
    <row r="714" spans="1:8" ht="37.5" x14ac:dyDescent="0.35">
      <c r="A714" s="28" t="s">
        <v>1530</v>
      </c>
      <c r="B714" s="28" t="s">
        <v>1374</v>
      </c>
      <c r="C714" s="28" t="s">
        <v>1034</v>
      </c>
      <c r="D714" s="30" t="s">
        <v>1034</v>
      </c>
      <c r="E714" s="37"/>
      <c r="F714" s="36" t="s">
        <v>1034</v>
      </c>
      <c r="G714" s="35"/>
      <c r="H714" s="28"/>
    </row>
    <row r="715" spans="1:8" ht="37.5" x14ac:dyDescent="0.35">
      <c r="A715" s="28" t="s">
        <v>1529</v>
      </c>
      <c r="B715" s="28" t="s">
        <v>1374</v>
      </c>
      <c r="C715" s="28" t="s">
        <v>555</v>
      </c>
      <c r="D715" s="30" t="s">
        <v>1528</v>
      </c>
      <c r="E715" s="29"/>
      <c r="F715" s="29" t="s">
        <v>154</v>
      </c>
      <c r="G715" s="29"/>
      <c r="H715" s="28"/>
    </row>
    <row r="716" spans="1:8" ht="37.5" x14ac:dyDescent="0.35">
      <c r="A716" s="28" t="s">
        <v>1527</v>
      </c>
      <c r="B716" s="28" t="s">
        <v>1374</v>
      </c>
      <c r="C716" s="28" t="s">
        <v>1526</v>
      </c>
      <c r="D716" s="30" t="s">
        <v>1514</v>
      </c>
      <c r="E716" s="29" t="s">
        <v>168</v>
      </c>
      <c r="F716" s="29" t="s">
        <v>1514</v>
      </c>
      <c r="G716" s="29"/>
      <c r="H716" s="28"/>
    </row>
    <row r="717" spans="1:8" ht="37.5" x14ac:dyDescent="0.35">
      <c r="A717" s="28" t="s">
        <v>1525</v>
      </c>
      <c r="B717" s="28" t="s">
        <v>1374</v>
      </c>
      <c r="C717" s="28" t="s">
        <v>1524</v>
      </c>
      <c r="D717" s="30" t="s">
        <v>1523</v>
      </c>
      <c r="E717" s="29" t="s">
        <v>1395</v>
      </c>
      <c r="F717" s="29" t="s">
        <v>1522</v>
      </c>
      <c r="G717" s="29"/>
      <c r="H717" s="28"/>
    </row>
    <row r="718" spans="1:8" ht="37.5" x14ac:dyDescent="0.35">
      <c r="A718" s="28" t="s">
        <v>1521</v>
      </c>
      <c r="B718" s="28" t="s">
        <v>1374</v>
      </c>
      <c r="C718" s="28" t="s">
        <v>1520</v>
      </c>
      <c r="D718" s="30" t="s">
        <v>1519</v>
      </c>
      <c r="E718" s="29" t="s">
        <v>1481</v>
      </c>
      <c r="F718" s="29" t="s">
        <v>1518</v>
      </c>
      <c r="G718" s="29"/>
      <c r="H718" s="28"/>
    </row>
    <row r="719" spans="1:8" ht="37.5" x14ac:dyDescent="0.35">
      <c r="A719" s="28" t="s">
        <v>1517</v>
      </c>
      <c r="B719" s="28" t="s">
        <v>1374</v>
      </c>
      <c r="C719" s="28" t="s">
        <v>1516</v>
      </c>
      <c r="D719" s="30" t="s">
        <v>1515</v>
      </c>
      <c r="E719" s="29" t="s">
        <v>168</v>
      </c>
      <c r="F719" s="29" t="s">
        <v>1514</v>
      </c>
      <c r="G719" s="29"/>
      <c r="H719" s="28"/>
    </row>
    <row r="720" spans="1:8" ht="62.5" x14ac:dyDescent="0.35">
      <c r="A720" s="28" t="s">
        <v>1513</v>
      </c>
      <c r="B720" s="28" t="s">
        <v>1374</v>
      </c>
      <c r="C720" s="28" t="s">
        <v>1512</v>
      </c>
      <c r="D720" s="30" t="s">
        <v>1511</v>
      </c>
      <c r="E720" s="29" t="s">
        <v>1389</v>
      </c>
      <c r="F720" s="29" t="s">
        <v>1510</v>
      </c>
      <c r="G720" s="29"/>
      <c r="H720" s="28" t="s">
        <v>1509</v>
      </c>
    </row>
    <row r="721" spans="1:8" ht="62.5" x14ac:dyDescent="0.35">
      <c r="A721" s="28" t="s">
        <v>1508</v>
      </c>
      <c r="B721" s="28" t="s">
        <v>1374</v>
      </c>
      <c r="C721" s="28" t="s">
        <v>1507</v>
      </c>
      <c r="D721" s="30" t="s">
        <v>1506</v>
      </c>
      <c r="E721" s="29" t="s">
        <v>1382</v>
      </c>
      <c r="F721" s="29" t="s">
        <v>1400</v>
      </c>
      <c r="G721" s="29" t="s">
        <v>1496</v>
      </c>
      <c r="H721" s="28" t="s">
        <v>1495</v>
      </c>
    </row>
    <row r="722" spans="1:8" ht="62.5" x14ac:dyDescent="0.35">
      <c r="A722" s="28" t="s">
        <v>1505</v>
      </c>
      <c r="B722" s="28" t="s">
        <v>1374</v>
      </c>
      <c r="C722" s="28" t="s">
        <v>1504</v>
      </c>
      <c r="D722" s="30" t="s">
        <v>1503</v>
      </c>
      <c r="E722" s="29" t="s">
        <v>1382</v>
      </c>
      <c r="F722" s="29" t="s">
        <v>1400</v>
      </c>
      <c r="G722" s="29" t="s">
        <v>1496</v>
      </c>
      <c r="H722" s="28" t="s">
        <v>1495</v>
      </c>
    </row>
    <row r="723" spans="1:8" ht="37.5" x14ac:dyDescent="0.35">
      <c r="A723" s="28" t="s">
        <v>1502</v>
      </c>
      <c r="B723" s="28" t="s">
        <v>1374</v>
      </c>
      <c r="C723" s="28" t="s">
        <v>1501</v>
      </c>
      <c r="D723" s="30" t="s">
        <v>1500</v>
      </c>
      <c r="E723" s="29" t="s">
        <v>627</v>
      </c>
      <c r="F723" s="37" t="s">
        <v>762</v>
      </c>
      <c r="G723" s="35"/>
      <c r="H723" s="28"/>
    </row>
    <row r="724" spans="1:8" ht="62.5" x14ac:dyDescent="0.35">
      <c r="A724" s="28" t="s">
        <v>1499</v>
      </c>
      <c r="B724" s="28" t="s">
        <v>1374</v>
      </c>
      <c r="C724" s="28" t="s">
        <v>1498</v>
      </c>
      <c r="D724" s="30" t="s">
        <v>1497</v>
      </c>
      <c r="E724" s="29" t="s">
        <v>1382</v>
      </c>
      <c r="F724" s="29" t="s">
        <v>1400</v>
      </c>
      <c r="G724" s="29" t="s">
        <v>1496</v>
      </c>
      <c r="H724" s="28" t="s">
        <v>1495</v>
      </c>
    </row>
    <row r="725" spans="1:8" ht="37.5" x14ac:dyDescent="0.35">
      <c r="A725" s="28" t="s">
        <v>1494</v>
      </c>
      <c r="B725" s="28" t="s">
        <v>1374</v>
      </c>
      <c r="C725" s="28" t="s">
        <v>1493</v>
      </c>
      <c r="D725" s="30" t="s">
        <v>1492</v>
      </c>
      <c r="E725" s="29"/>
      <c r="F725" s="29" t="s">
        <v>1460</v>
      </c>
      <c r="G725" s="29"/>
      <c r="H725" s="28"/>
    </row>
    <row r="726" spans="1:8" ht="37.5" x14ac:dyDescent="0.35">
      <c r="A726" s="28">
        <v>10028735</v>
      </c>
      <c r="B726" s="28" t="s">
        <v>1374</v>
      </c>
      <c r="C726" s="28" t="s">
        <v>1491</v>
      </c>
      <c r="D726" s="30" t="s">
        <v>892</v>
      </c>
      <c r="E726" s="37"/>
      <c r="F726" s="36" t="s">
        <v>892</v>
      </c>
      <c r="G726" s="35"/>
      <c r="H726" s="28"/>
    </row>
    <row r="727" spans="1:8" ht="37.5" x14ac:dyDescent="0.35">
      <c r="A727" s="28"/>
      <c r="B727" s="39" t="s">
        <v>1374</v>
      </c>
      <c r="C727" s="39" t="s">
        <v>1490</v>
      </c>
      <c r="D727" s="41" t="s">
        <v>1489</v>
      </c>
      <c r="E727" s="43" t="s">
        <v>627</v>
      </c>
      <c r="F727" s="43" t="s">
        <v>1489</v>
      </c>
      <c r="G727" s="42"/>
      <c r="H727" s="28"/>
    </row>
    <row r="728" spans="1:8" ht="37.5" x14ac:dyDescent="0.35">
      <c r="A728" s="28" t="s">
        <v>1488</v>
      </c>
      <c r="B728" s="28" t="s">
        <v>1374</v>
      </c>
      <c r="C728" s="28" t="s">
        <v>1487</v>
      </c>
      <c r="D728" s="30" t="s">
        <v>1486</v>
      </c>
      <c r="E728" s="29" t="s">
        <v>1395</v>
      </c>
      <c r="F728" s="29" t="s">
        <v>1485</v>
      </c>
      <c r="G728" s="29"/>
      <c r="H728" s="28"/>
    </row>
    <row r="729" spans="1:8" ht="37.5" x14ac:dyDescent="0.35">
      <c r="A729" s="28" t="s">
        <v>1484</v>
      </c>
      <c r="B729" s="28" t="s">
        <v>1374</v>
      </c>
      <c r="C729" s="28" t="s">
        <v>1483</v>
      </c>
      <c r="D729" s="30" t="s">
        <v>1482</v>
      </c>
      <c r="E729" s="29" t="s">
        <v>1481</v>
      </c>
      <c r="F729" s="29" t="s">
        <v>1480</v>
      </c>
      <c r="G729" s="29"/>
      <c r="H729" s="28"/>
    </row>
    <row r="730" spans="1:8" ht="37.5" x14ac:dyDescent="0.35">
      <c r="A730" s="28" t="s">
        <v>1479</v>
      </c>
      <c r="B730" s="28" t="s">
        <v>1374</v>
      </c>
      <c r="C730" s="28" t="s">
        <v>1478</v>
      </c>
      <c r="D730" s="30" t="s">
        <v>1477</v>
      </c>
      <c r="E730" s="29"/>
      <c r="F730" s="34" t="s">
        <v>1404</v>
      </c>
      <c r="G730" s="29"/>
      <c r="H730" s="28"/>
    </row>
    <row r="731" spans="1:8" ht="37.5" x14ac:dyDescent="0.35">
      <c r="A731" s="28" t="s">
        <v>1476</v>
      </c>
      <c r="B731" s="28" t="s">
        <v>1374</v>
      </c>
      <c r="C731" s="28" t="s">
        <v>1475</v>
      </c>
      <c r="D731" s="30" t="s">
        <v>1474</v>
      </c>
      <c r="E731" s="29" t="s">
        <v>1431</v>
      </c>
      <c r="F731" s="29" t="s">
        <v>1473</v>
      </c>
      <c r="G731" s="29" t="s">
        <v>286</v>
      </c>
      <c r="H731" s="28"/>
    </row>
    <row r="732" spans="1:8" ht="62.5" x14ac:dyDescent="0.35">
      <c r="A732" s="28">
        <v>10050028</v>
      </c>
      <c r="B732" s="28" t="s">
        <v>1374</v>
      </c>
      <c r="C732" s="28" t="s">
        <v>1472</v>
      </c>
      <c r="D732" s="30" t="s">
        <v>1471</v>
      </c>
      <c r="E732" s="29" t="s">
        <v>1382</v>
      </c>
      <c r="F732" s="29" t="s">
        <v>1470</v>
      </c>
      <c r="G732" s="29" t="s">
        <v>584</v>
      </c>
      <c r="H732" s="28" t="s">
        <v>1469</v>
      </c>
    </row>
    <row r="733" spans="1:8" ht="37.5" x14ac:dyDescent="0.35">
      <c r="A733" s="28" t="s">
        <v>1468</v>
      </c>
      <c r="B733" s="28" t="s">
        <v>1374</v>
      </c>
      <c r="C733" s="28" t="s">
        <v>1467</v>
      </c>
      <c r="D733" s="30" t="s">
        <v>1466</v>
      </c>
      <c r="E733" s="29" t="s">
        <v>627</v>
      </c>
      <c r="F733" s="29" t="s">
        <v>762</v>
      </c>
      <c r="G733" s="29"/>
      <c r="H733" s="28"/>
    </row>
    <row r="734" spans="1:8" ht="37.5" x14ac:dyDescent="0.35">
      <c r="A734" s="28" t="s">
        <v>1465</v>
      </c>
      <c r="B734" s="28" t="s">
        <v>1374</v>
      </c>
      <c r="C734" s="28" t="s">
        <v>812</v>
      </c>
      <c r="D734" s="30" t="s">
        <v>1464</v>
      </c>
      <c r="E734" s="29" t="s">
        <v>1441</v>
      </c>
      <c r="F734" s="29" t="s">
        <v>813</v>
      </c>
      <c r="G734" s="29" t="s">
        <v>43</v>
      </c>
      <c r="H734" s="28"/>
    </row>
    <row r="735" spans="1:8" ht="37.5" x14ac:dyDescent="0.35">
      <c r="A735" s="28" t="s">
        <v>1463</v>
      </c>
      <c r="B735" s="28" t="s">
        <v>1374</v>
      </c>
      <c r="C735" s="28" t="s">
        <v>1462</v>
      </c>
      <c r="D735" s="30" t="s">
        <v>1461</v>
      </c>
      <c r="E735" s="29"/>
      <c r="F735" s="29" t="s">
        <v>1460</v>
      </c>
      <c r="G735" s="29" t="s">
        <v>1459</v>
      </c>
      <c r="H735" s="28" t="s">
        <v>1458</v>
      </c>
    </row>
    <row r="736" spans="1:8" ht="37.5" x14ac:dyDescent="0.35">
      <c r="A736" s="28" t="s">
        <v>1457</v>
      </c>
      <c r="B736" s="28" t="s">
        <v>1374</v>
      </c>
      <c r="C736" s="28" t="s">
        <v>1456</v>
      </c>
      <c r="D736" s="30" t="s">
        <v>1455</v>
      </c>
      <c r="E736" s="29" t="s">
        <v>627</v>
      </c>
      <c r="F736" s="29" t="s">
        <v>244</v>
      </c>
      <c r="G736" s="29"/>
      <c r="H736" s="28" t="s">
        <v>1454</v>
      </c>
    </row>
    <row r="737" spans="1:8" ht="37.5" x14ac:dyDescent="0.35">
      <c r="A737" s="28" t="s">
        <v>1453</v>
      </c>
      <c r="B737" s="28" t="s">
        <v>1374</v>
      </c>
      <c r="C737" s="28" t="s">
        <v>818</v>
      </c>
      <c r="D737" s="30" t="s">
        <v>1452</v>
      </c>
      <c r="E737" s="29" t="s">
        <v>1431</v>
      </c>
      <c r="F737" s="29" t="s">
        <v>604</v>
      </c>
      <c r="G737" s="31" t="s">
        <v>43</v>
      </c>
      <c r="H737" s="28" t="s">
        <v>1426</v>
      </c>
    </row>
    <row r="738" spans="1:8" ht="37.5" x14ac:dyDescent="0.35">
      <c r="A738" s="28" t="s">
        <v>1451</v>
      </c>
      <c r="B738" s="28" t="s">
        <v>1374</v>
      </c>
      <c r="C738" s="28" t="s">
        <v>819</v>
      </c>
      <c r="D738" s="30" t="s">
        <v>1450</v>
      </c>
      <c r="E738" s="29"/>
      <c r="F738" s="29" t="s">
        <v>1085</v>
      </c>
      <c r="G738" s="29" t="s">
        <v>200</v>
      </c>
      <c r="H738" s="28" t="s">
        <v>201</v>
      </c>
    </row>
    <row r="739" spans="1:8" ht="37.5" x14ac:dyDescent="0.35">
      <c r="A739" s="28" t="s">
        <v>1449</v>
      </c>
      <c r="B739" s="28" t="s">
        <v>1374</v>
      </c>
      <c r="C739" s="28" t="s">
        <v>1447</v>
      </c>
      <c r="D739" s="30" t="s">
        <v>1448</v>
      </c>
      <c r="E739" s="29"/>
      <c r="F739" s="34" t="s">
        <v>1447</v>
      </c>
      <c r="G739" s="29"/>
      <c r="H739" s="28"/>
    </row>
    <row r="740" spans="1:8" ht="37.5" x14ac:dyDescent="0.35">
      <c r="A740" s="28" t="s">
        <v>1446</v>
      </c>
      <c r="B740" s="28" t="s">
        <v>1374</v>
      </c>
      <c r="C740" s="28" t="s">
        <v>1445</v>
      </c>
      <c r="D740" s="30" t="s">
        <v>1444</v>
      </c>
      <c r="E740" s="29"/>
      <c r="F740" s="34" t="s">
        <v>183</v>
      </c>
      <c r="G740" s="29"/>
      <c r="H740" s="28"/>
    </row>
    <row r="741" spans="1:8" ht="37.5" x14ac:dyDescent="0.35">
      <c r="A741" s="28" t="s">
        <v>1443</v>
      </c>
      <c r="B741" s="28" t="s">
        <v>1374</v>
      </c>
      <c r="C741" s="28" t="s">
        <v>839</v>
      </c>
      <c r="D741" s="30" t="s">
        <v>1442</v>
      </c>
      <c r="E741" s="29" t="s">
        <v>1441</v>
      </c>
      <c r="F741" s="29" t="s">
        <v>813</v>
      </c>
      <c r="G741" s="29" t="s">
        <v>43</v>
      </c>
      <c r="H741" s="28"/>
    </row>
    <row r="742" spans="1:8" ht="37.5" x14ac:dyDescent="0.35">
      <c r="A742" s="28" t="s">
        <v>1440</v>
      </c>
      <c r="B742" s="28" t="s">
        <v>1374</v>
      </c>
      <c r="C742" s="28" t="s">
        <v>842</v>
      </c>
      <c r="D742" s="30" t="s">
        <v>1439</v>
      </c>
      <c r="E742" s="37"/>
      <c r="F742" s="37" t="s">
        <v>843</v>
      </c>
      <c r="G742" s="29" t="s">
        <v>43</v>
      </c>
      <c r="H742" s="28"/>
    </row>
    <row r="743" spans="1:8" ht="37.5" x14ac:dyDescent="0.35">
      <c r="A743" s="28" t="s">
        <v>1438</v>
      </c>
      <c r="B743" s="28" t="s">
        <v>1374</v>
      </c>
      <c r="C743" s="28" t="s">
        <v>1437</v>
      </c>
      <c r="D743" s="30" t="s">
        <v>1436</v>
      </c>
      <c r="E743" s="29" t="s">
        <v>1395</v>
      </c>
      <c r="F743" s="29" t="s">
        <v>1435</v>
      </c>
      <c r="G743" s="29" t="s">
        <v>1434</v>
      </c>
      <c r="H743" s="28"/>
    </row>
    <row r="744" spans="1:8" ht="37.5" x14ac:dyDescent="0.35">
      <c r="A744" s="28" t="s">
        <v>1433</v>
      </c>
      <c r="B744" s="28" t="s">
        <v>1374</v>
      </c>
      <c r="C744" s="28" t="s">
        <v>845</v>
      </c>
      <c r="D744" s="30" t="s">
        <v>1432</v>
      </c>
      <c r="E744" s="29" t="s">
        <v>1431</v>
      </c>
      <c r="F744" s="37" t="s">
        <v>846</v>
      </c>
      <c r="G744" s="35" t="s">
        <v>209</v>
      </c>
      <c r="H744" s="28" t="s">
        <v>1430</v>
      </c>
    </row>
    <row r="745" spans="1:8" ht="37.5" x14ac:dyDescent="0.35">
      <c r="A745" s="28" t="s">
        <v>1429</v>
      </c>
      <c r="B745" s="28" t="s">
        <v>1374</v>
      </c>
      <c r="C745" s="28" t="s">
        <v>880</v>
      </c>
      <c r="D745" s="30" t="s">
        <v>1428</v>
      </c>
      <c r="E745" s="29" t="s">
        <v>1427</v>
      </c>
      <c r="F745" s="29" t="s">
        <v>604</v>
      </c>
      <c r="G745" s="31" t="s">
        <v>43</v>
      </c>
      <c r="H745" s="28" t="s">
        <v>1426</v>
      </c>
    </row>
    <row r="746" spans="1:8" ht="75" x14ac:dyDescent="0.35">
      <c r="A746" s="28" t="s">
        <v>1425</v>
      </c>
      <c r="B746" s="28" t="s">
        <v>1374</v>
      </c>
      <c r="C746" s="28" t="s">
        <v>1424</v>
      </c>
      <c r="D746" s="30" t="s">
        <v>1423</v>
      </c>
      <c r="E746" s="37"/>
      <c r="F746" s="37" t="s">
        <v>352</v>
      </c>
      <c r="G746" s="31" t="s">
        <v>43</v>
      </c>
      <c r="H746" s="28"/>
    </row>
    <row r="747" spans="1:8" ht="37.5" x14ac:dyDescent="0.35">
      <c r="A747" s="28"/>
      <c r="B747" s="39" t="s">
        <v>1374</v>
      </c>
      <c r="C747" s="39" t="s">
        <v>1422</v>
      </c>
      <c r="D747" s="41" t="s">
        <v>1421</v>
      </c>
      <c r="E747" s="43"/>
      <c r="F747" s="43" t="s">
        <v>1421</v>
      </c>
      <c r="G747" s="38"/>
      <c r="H747" s="28"/>
    </row>
    <row r="748" spans="1:8" ht="37.5" x14ac:dyDescent="0.35">
      <c r="A748" s="28" t="s">
        <v>1420</v>
      </c>
      <c r="B748" s="28" t="s">
        <v>1374</v>
      </c>
      <c r="C748" s="28" t="s">
        <v>1419</v>
      </c>
      <c r="D748" s="30" t="s">
        <v>1418</v>
      </c>
      <c r="E748" s="37"/>
      <c r="F748" s="36" t="s">
        <v>1417</v>
      </c>
      <c r="G748" s="35"/>
      <c r="H748" s="28"/>
    </row>
    <row r="749" spans="1:8" ht="37.5" x14ac:dyDescent="0.35">
      <c r="A749" s="28" t="s">
        <v>1416</v>
      </c>
      <c r="B749" s="28" t="s">
        <v>1374</v>
      </c>
      <c r="C749" s="28" t="s">
        <v>1415</v>
      </c>
      <c r="D749" s="30" t="s">
        <v>1414</v>
      </c>
      <c r="E749" s="29" t="s">
        <v>627</v>
      </c>
      <c r="F749" s="29" t="s">
        <v>1413</v>
      </c>
      <c r="G749" s="29"/>
      <c r="H749" s="28"/>
    </row>
    <row r="750" spans="1:8" ht="37.5" x14ac:dyDescent="0.35">
      <c r="A750" s="28" t="s">
        <v>1412</v>
      </c>
      <c r="B750" s="28" t="s">
        <v>1374</v>
      </c>
      <c r="C750" s="28" t="s">
        <v>1411</v>
      </c>
      <c r="D750" s="30" t="s">
        <v>1410</v>
      </c>
      <c r="E750" s="37"/>
      <c r="F750" s="37" t="s">
        <v>1409</v>
      </c>
      <c r="G750" s="35"/>
      <c r="H750" s="28" t="s">
        <v>1408</v>
      </c>
    </row>
    <row r="751" spans="1:8" ht="37.5" x14ac:dyDescent="0.35">
      <c r="A751" s="28" t="s">
        <v>1407</v>
      </c>
      <c r="B751" s="28" t="s">
        <v>1374</v>
      </c>
      <c r="C751" s="28" t="s">
        <v>1406</v>
      </c>
      <c r="D751" s="30" t="s">
        <v>1406</v>
      </c>
      <c r="E751" s="29"/>
      <c r="F751" s="34" t="s">
        <v>1406</v>
      </c>
      <c r="G751" s="29"/>
      <c r="H751" s="28"/>
    </row>
    <row r="752" spans="1:8" ht="37.5" x14ac:dyDescent="0.35">
      <c r="A752" s="28" t="s">
        <v>1405</v>
      </c>
      <c r="B752" s="28" t="s">
        <v>1374</v>
      </c>
      <c r="C752" s="28" t="s">
        <v>1404</v>
      </c>
      <c r="D752" s="30" t="s">
        <v>1404</v>
      </c>
      <c r="E752" s="29"/>
      <c r="F752" s="34" t="s">
        <v>1404</v>
      </c>
      <c r="G752" s="29"/>
      <c r="H752" s="28"/>
    </row>
    <row r="753" spans="1:8" ht="62.5" x14ac:dyDescent="0.35">
      <c r="A753" s="28" t="s">
        <v>1403</v>
      </c>
      <c r="B753" s="28" t="s">
        <v>1374</v>
      </c>
      <c r="C753" s="28" t="s">
        <v>1402</v>
      </c>
      <c r="D753" s="30" t="s">
        <v>1401</v>
      </c>
      <c r="E753" s="29" t="s">
        <v>1382</v>
      </c>
      <c r="F753" s="29" t="s">
        <v>1400</v>
      </c>
      <c r="G753" s="29" t="s">
        <v>43</v>
      </c>
      <c r="H753" s="28" t="s">
        <v>1399</v>
      </c>
    </row>
    <row r="754" spans="1:8" ht="37.5" x14ac:dyDescent="0.35">
      <c r="A754" s="28" t="s">
        <v>1398</v>
      </c>
      <c r="B754" s="28" t="s">
        <v>1374</v>
      </c>
      <c r="C754" s="28" t="s">
        <v>1397</v>
      </c>
      <c r="D754" s="30" t="s">
        <v>1396</v>
      </c>
      <c r="E754" s="29" t="s">
        <v>1395</v>
      </c>
      <c r="F754" s="29" t="s">
        <v>1394</v>
      </c>
      <c r="G754" s="29" t="s">
        <v>1393</v>
      </c>
      <c r="H754" s="28"/>
    </row>
    <row r="755" spans="1:8" ht="37.5" x14ac:dyDescent="0.35">
      <c r="A755" s="28" t="s">
        <v>1392</v>
      </c>
      <c r="B755" s="28" t="s">
        <v>1374</v>
      </c>
      <c r="C755" s="28" t="s">
        <v>1391</v>
      </c>
      <c r="D755" s="30" t="s">
        <v>1390</v>
      </c>
      <c r="E755" s="29" t="s">
        <v>1389</v>
      </c>
      <c r="F755" s="29" t="s">
        <v>1388</v>
      </c>
      <c r="G755" s="29" t="s">
        <v>1387</v>
      </c>
      <c r="H755" s="28" t="s">
        <v>1386</v>
      </c>
    </row>
    <row r="756" spans="1:8" ht="62.5" x14ac:dyDescent="0.35">
      <c r="A756" s="28" t="s">
        <v>1385</v>
      </c>
      <c r="B756" s="28" t="s">
        <v>1374</v>
      </c>
      <c r="C756" s="28" t="s">
        <v>1384</v>
      </c>
      <c r="D756" s="30" t="s">
        <v>1383</v>
      </c>
      <c r="E756" s="29" t="s">
        <v>1382</v>
      </c>
      <c r="F756" s="29" t="s">
        <v>1381</v>
      </c>
      <c r="G756" s="29" t="s">
        <v>43</v>
      </c>
      <c r="H756" s="28" t="s">
        <v>1380</v>
      </c>
    </row>
    <row r="757" spans="1:8" ht="37.5" x14ac:dyDescent="0.35">
      <c r="A757" s="28" t="s">
        <v>1379</v>
      </c>
      <c r="B757" s="28" t="s">
        <v>1374</v>
      </c>
      <c r="C757" s="28" t="s">
        <v>1378</v>
      </c>
      <c r="D757" s="30" t="s">
        <v>1377</v>
      </c>
      <c r="E757" s="29"/>
      <c r="F757" s="29" t="s">
        <v>1376</v>
      </c>
      <c r="G757" s="29"/>
      <c r="H757" s="28"/>
    </row>
    <row r="758" spans="1:8" ht="37.5" x14ac:dyDescent="0.35">
      <c r="A758" s="28" t="s">
        <v>1375</v>
      </c>
      <c r="B758" s="28" t="s">
        <v>1374</v>
      </c>
      <c r="C758" s="28" t="s">
        <v>1372</v>
      </c>
      <c r="D758" s="30" t="s">
        <v>1373</v>
      </c>
      <c r="E758" s="29"/>
      <c r="F758" s="34" t="s">
        <v>1372</v>
      </c>
      <c r="G758" s="29"/>
      <c r="H758" s="28"/>
    </row>
    <row r="759" spans="1:8" ht="25" x14ac:dyDescent="0.35">
      <c r="A759" s="28" t="s">
        <v>1371</v>
      </c>
      <c r="B759" s="28" t="s">
        <v>1270</v>
      </c>
      <c r="C759" s="28" t="s">
        <v>71</v>
      </c>
      <c r="D759" s="30" t="s">
        <v>72</v>
      </c>
      <c r="E759" s="37"/>
      <c r="F759" s="36" t="s">
        <v>72</v>
      </c>
      <c r="G759" s="35"/>
      <c r="H759" s="28"/>
    </row>
    <row r="760" spans="1:8" ht="25" x14ac:dyDescent="0.35">
      <c r="A760" s="28" t="s">
        <v>1370</v>
      </c>
      <c r="B760" s="28" t="s">
        <v>1270</v>
      </c>
      <c r="C760" s="28" t="s">
        <v>1369</v>
      </c>
      <c r="D760" s="30" t="s">
        <v>1369</v>
      </c>
      <c r="E760" s="37"/>
      <c r="F760" s="36" t="s">
        <v>1369</v>
      </c>
      <c r="G760" s="35"/>
      <c r="H760" s="28"/>
    </row>
    <row r="761" spans="1:8" ht="25" x14ac:dyDescent="0.35">
      <c r="A761" s="28" t="s">
        <v>1368</v>
      </c>
      <c r="B761" s="28" t="s">
        <v>1270</v>
      </c>
      <c r="C761" s="28" t="s">
        <v>1367</v>
      </c>
      <c r="D761" s="30" t="s">
        <v>1366</v>
      </c>
      <c r="E761" s="29"/>
      <c r="F761" s="34" t="s">
        <v>188</v>
      </c>
      <c r="G761" s="29"/>
      <c r="H761" s="28"/>
    </row>
    <row r="762" spans="1:8" ht="25" x14ac:dyDescent="0.35">
      <c r="A762" s="28" t="s">
        <v>1365</v>
      </c>
      <c r="B762" s="28" t="s">
        <v>1270</v>
      </c>
      <c r="C762" s="28" t="s">
        <v>372</v>
      </c>
      <c r="D762" s="30" t="s">
        <v>372</v>
      </c>
      <c r="E762" s="37"/>
      <c r="F762" s="37" t="s">
        <v>372</v>
      </c>
      <c r="G762" s="35"/>
      <c r="H762" s="28"/>
    </row>
    <row r="763" spans="1:8" ht="37.5" x14ac:dyDescent="0.35">
      <c r="A763" s="28"/>
      <c r="B763" s="39" t="s">
        <v>1270</v>
      </c>
      <c r="C763" s="39" t="s">
        <v>1364</v>
      </c>
      <c r="D763" s="41" t="s">
        <v>1363</v>
      </c>
      <c r="E763" s="43"/>
      <c r="F763" s="43" t="s">
        <v>372</v>
      </c>
      <c r="G763" s="42" t="s">
        <v>1097</v>
      </c>
      <c r="H763" s="28"/>
    </row>
    <row r="764" spans="1:8" ht="37.5" x14ac:dyDescent="0.35">
      <c r="A764" s="28" t="s">
        <v>1362</v>
      </c>
      <c r="B764" s="28" t="s">
        <v>1270</v>
      </c>
      <c r="C764" s="28" t="s">
        <v>402</v>
      </c>
      <c r="D764" s="30" t="s">
        <v>1361</v>
      </c>
      <c r="E764" s="29"/>
      <c r="F764" s="34" t="s">
        <v>346</v>
      </c>
      <c r="G764" s="29"/>
      <c r="H764" s="28"/>
    </row>
    <row r="765" spans="1:8" ht="25" x14ac:dyDescent="0.35">
      <c r="A765" s="28" t="s">
        <v>1360</v>
      </c>
      <c r="B765" s="28" t="s">
        <v>1270</v>
      </c>
      <c r="C765" s="28" t="s">
        <v>403</v>
      </c>
      <c r="D765" s="30" t="s">
        <v>1359</v>
      </c>
      <c r="E765" s="29"/>
      <c r="F765" s="29" t="s">
        <v>404</v>
      </c>
      <c r="G765" s="29"/>
      <c r="H765" s="28"/>
    </row>
    <row r="766" spans="1:8" ht="25" x14ac:dyDescent="0.35">
      <c r="A766" s="28" t="s">
        <v>1358</v>
      </c>
      <c r="B766" s="28" t="s">
        <v>1270</v>
      </c>
      <c r="C766" s="28" t="s">
        <v>1357</v>
      </c>
      <c r="D766" s="30" t="s">
        <v>1356</v>
      </c>
      <c r="E766" s="29"/>
      <c r="F766" s="34" t="s">
        <v>1041</v>
      </c>
      <c r="G766" s="29"/>
      <c r="H766" s="28"/>
    </row>
    <row r="767" spans="1:8" ht="25" x14ac:dyDescent="0.35">
      <c r="A767" s="28"/>
      <c r="B767" s="39" t="s">
        <v>1270</v>
      </c>
      <c r="C767" s="39" t="s">
        <v>1355</v>
      </c>
      <c r="D767" s="41" t="s">
        <v>1354</v>
      </c>
      <c r="E767" s="40"/>
      <c r="F767" s="40" t="s">
        <v>1353</v>
      </c>
      <c r="G767" s="40"/>
      <c r="H767" s="28"/>
    </row>
    <row r="768" spans="1:8" ht="25" x14ac:dyDescent="0.35">
      <c r="A768" s="28"/>
      <c r="B768" s="39" t="s">
        <v>1270</v>
      </c>
      <c r="C768" s="39" t="s">
        <v>1352</v>
      </c>
      <c r="D768" s="42" t="s">
        <v>1351</v>
      </c>
      <c r="E768" s="42"/>
      <c r="F768" s="45" t="s">
        <v>1350</v>
      </c>
      <c r="G768" s="40"/>
      <c r="H768" s="28"/>
    </row>
    <row r="769" spans="1:8" ht="37.5" x14ac:dyDescent="0.35">
      <c r="A769" s="28">
        <v>10020112</v>
      </c>
      <c r="B769" s="28" t="s">
        <v>1270</v>
      </c>
      <c r="C769" s="28" t="s">
        <v>1349</v>
      </c>
      <c r="D769" s="30" t="s">
        <v>1348</v>
      </c>
      <c r="E769" s="29"/>
      <c r="F769" s="29" t="s">
        <v>1347</v>
      </c>
      <c r="G769" s="29"/>
      <c r="H769" s="28"/>
    </row>
    <row r="770" spans="1:8" ht="25" x14ac:dyDescent="0.35">
      <c r="A770" s="28" t="s">
        <v>1346</v>
      </c>
      <c r="B770" s="28" t="s">
        <v>1270</v>
      </c>
      <c r="C770" s="28" t="s">
        <v>1345</v>
      </c>
      <c r="D770" s="30" t="s">
        <v>1344</v>
      </c>
      <c r="E770" s="29"/>
      <c r="F770" s="29" t="s">
        <v>325</v>
      </c>
      <c r="G770" s="29"/>
      <c r="H770" s="28"/>
    </row>
    <row r="771" spans="1:8" ht="25" x14ac:dyDescent="0.35">
      <c r="A771" s="28"/>
      <c r="B771" s="39" t="s">
        <v>1270</v>
      </c>
      <c r="C771" s="39" t="s">
        <v>524</v>
      </c>
      <c r="D771" s="41" t="s">
        <v>1343</v>
      </c>
      <c r="E771" s="40"/>
      <c r="F771" s="44" t="s">
        <v>137</v>
      </c>
      <c r="G771" s="40"/>
      <c r="H771" s="28"/>
    </row>
    <row r="772" spans="1:8" ht="50" x14ac:dyDescent="0.35">
      <c r="A772" s="28" t="s">
        <v>1342</v>
      </c>
      <c r="B772" s="28" t="s">
        <v>1270</v>
      </c>
      <c r="C772" s="28" t="s">
        <v>1341</v>
      </c>
      <c r="D772" s="30" t="s">
        <v>1340</v>
      </c>
      <c r="E772" s="29"/>
      <c r="F772" s="29" t="s">
        <v>1339</v>
      </c>
      <c r="G772" s="29"/>
      <c r="H772" s="28"/>
    </row>
    <row r="773" spans="1:8" ht="25" x14ac:dyDescent="0.35">
      <c r="A773" s="28" t="s">
        <v>1338</v>
      </c>
      <c r="B773" s="28" t="s">
        <v>1270</v>
      </c>
      <c r="C773" s="28" t="s">
        <v>1337</v>
      </c>
      <c r="D773" s="30" t="s">
        <v>1336</v>
      </c>
      <c r="E773" s="29"/>
      <c r="F773" s="29" t="s">
        <v>1243</v>
      </c>
      <c r="G773" s="29"/>
      <c r="H773" s="28"/>
    </row>
    <row r="774" spans="1:8" ht="25" x14ac:dyDescent="0.35">
      <c r="A774" s="28" t="s">
        <v>1335</v>
      </c>
      <c r="B774" s="28" t="s">
        <v>1270</v>
      </c>
      <c r="C774" s="28" t="s">
        <v>1334</v>
      </c>
      <c r="D774" s="30" t="s">
        <v>1333</v>
      </c>
      <c r="E774" s="37"/>
      <c r="F774" s="37" t="s">
        <v>1333</v>
      </c>
      <c r="G774" s="35"/>
      <c r="H774" s="28"/>
    </row>
    <row r="775" spans="1:8" ht="37.5" x14ac:dyDescent="0.35">
      <c r="A775" s="28"/>
      <c r="B775" s="39" t="s">
        <v>1270</v>
      </c>
      <c r="C775" s="39" t="s">
        <v>1332</v>
      </c>
      <c r="D775" s="41" t="s">
        <v>1331</v>
      </c>
      <c r="E775" s="43"/>
      <c r="F775" s="43" t="s">
        <v>1330</v>
      </c>
      <c r="G775" s="42"/>
      <c r="H775" s="28"/>
    </row>
    <row r="776" spans="1:8" ht="25" x14ac:dyDescent="0.35">
      <c r="A776" s="28" t="s">
        <v>1329</v>
      </c>
      <c r="B776" s="28" t="s">
        <v>1270</v>
      </c>
      <c r="C776" s="28" t="s">
        <v>1328</v>
      </c>
      <c r="D776" s="30" t="s">
        <v>1327</v>
      </c>
      <c r="E776" s="29"/>
      <c r="F776" s="29" t="s">
        <v>1326</v>
      </c>
      <c r="G776" s="29"/>
      <c r="H776" s="28"/>
    </row>
    <row r="777" spans="1:8" ht="25" x14ac:dyDescent="0.35">
      <c r="A777" s="28" t="s">
        <v>1325</v>
      </c>
      <c r="B777" s="28" t="s">
        <v>1270</v>
      </c>
      <c r="C777" s="28" t="s">
        <v>1324</v>
      </c>
      <c r="D777" s="30" t="s">
        <v>1323</v>
      </c>
      <c r="E777" s="37"/>
      <c r="F777" s="37" t="s">
        <v>1322</v>
      </c>
      <c r="G777" s="35"/>
      <c r="H777" s="28"/>
    </row>
    <row r="778" spans="1:8" ht="25" x14ac:dyDescent="0.35">
      <c r="A778" s="28" t="s">
        <v>1321</v>
      </c>
      <c r="B778" s="28" t="s">
        <v>1270</v>
      </c>
      <c r="C778" s="28" t="s">
        <v>1320</v>
      </c>
      <c r="D778" s="30" t="s">
        <v>1319</v>
      </c>
      <c r="E778" s="37"/>
      <c r="F778" s="36" t="s">
        <v>1318</v>
      </c>
      <c r="G778" s="35"/>
      <c r="H778" s="28"/>
    </row>
    <row r="779" spans="1:8" ht="25" x14ac:dyDescent="0.35">
      <c r="A779" s="28" t="s">
        <v>1317</v>
      </c>
      <c r="B779" s="28" t="s">
        <v>1270</v>
      </c>
      <c r="C779" s="28" t="s">
        <v>1316</v>
      </c>
      <c r="D779" s="30" t="s">
        <v>1315</v>
      </c>
      <c r="E779" s="29" t="s">
        <v>627</v>
      </c>
      <c r="F779" s="29" t="s">
        <v>1314</v>
      </c>
      <c r="G779" s="29"/>
      <c r="H779" s="28"/>
    </row>
    <row r="780" spans="1:8" ht="37.5" x14ac:dyDescent="0.35">
      <c r="A780" s="28">
        <v>10054524</v>
      </c>
      <c r="B780" s="28" t="s">
        <v>1270</v>
      </c>
      <c r="C780" s="28" t="s">
        <v>1313</v>
      </c>
      <c r="D780" s="30" t="s">
        <v>1312</v>
      </c>
      <c r="E780" s="29"/>
      <c r="F780" s="29" t="s">
        <v>1311</v>
      </c>
      <c r="G780" s="29"/>
      <c r="H780" s="28"/>
    </row>
    <row r="781" spans="1:8" ht="25" x14ac:dyDescent="0.35">
      <c r="A781" s="28" t="s">
        <v>1310</v>
      </c>
      <c r="B781" s="28" t="s">
        <v>1270</v>
      </c>
      <c r="C781" s="28" t="s">
        <v>809</v>
      </c>
      <c r="D781" s="30" t="s">
        <v>1309</v>
      </c>
      <c r="E781" s="29"/>
      <c r="F781" s="29" t="s">
        <v>810</v>
      </c>
      <c r="G781" s="29"/>
      <c r="H781" s="28"/>
    </row>
    <row r="782" spans="1:8" ht="25" x14ac:dyDescent="0.35">
      <c r="A782" s="28" t="s">
        <v>1308</v>
      </c>
      <c r="B782" s="28" t="s">
        <v>1270</v>
      </c>
      <c r="C782" s="28" t="s">
        <v>833</v>
      </c>
      <c r="D782" s="30" t="s">
        <v>614</v>
      </c>
      <c r="E782" s="29"/>
      <c r="F782" s="34" t="s">
        <v>614</v>
      </c>
      <c r="G782" s="29"/>
      <c r="H782" s="28"/>
    </row>
    <row r="783" spans="1:8" ht="37.5" x14ac:dyDescent="0.35">
      <c r="A783" s="28" t="s">
        <v>1307</v>
      </c>
      <c r="B783" s="28" t="s">
        <v>1270</v>
      </c>
      <c r="C783" s="28" t="s">
        <v>1306</v>
      </c>
      <c r="D783" s="30" t="s">
        <v>1305</v>
      </c>
      <c r="E783" s="29"/>
      <c r="F783" s="34" t="s">
        <v>283</v>
      </c>
      <c r="G783" s="29"/>
      <c r="H783" s="28" t="s">
        <v>1255</v>
      </c>
    </row>
    <row r="784" spans="1:8" ht="25" x14ac:dyDescent="0.35">
      <c r="A784" s="28" t="s">
        <v>1304</v>
      </c>
      <c r="B784" s="28" t="s">
        <v>1270</v>
      </c>
      <c r="C784" s="28" t="s">
        <v>1303</v>
      </c>
      <c r="D784" s="30" t="s">
        <v>29</v>
      </c>
      <c r="E784" s="29"/>
      <c r="F784" s="34" t="s">
        <v>29</v>
      </c>
      <c r="G784" s="29"/>
      <c r="H784" s="28"/>
    </row>
    <row r="785" spans="1:8" ht="37.5" x14ac:dyDescent="0.35">
      <c r="A785" s="28">
        <v>10037868</v>
      </c>
      <c r="B785" s="28" t="s">
        <v>1270</v>
      </c>
      <c r="C785" s="28" t="s">
        <v>1302</v>
      </c>
      <c r="D785" s="30" t="s">
        <v>1301</v>
      </c>
      <c r="E785" s="29"/>
      <c r="F785" s="34" t="s">
        <v>346</v>
      </c>
      <c r="G785" s="29"/>
      <c r="H785" s="28"/>
    </row>
    <row r="786" spans="1:8" ht="25" x14ac:dyDescent="0.35">
      <c r="A786" s="28" t="s">
        <v>1300</v>
      </c>
      <c r="B786" s="28" t="s">
        <v>1270</v>
      </c>
      <c r="C786" s="28" t="s">
        <v>1299</v>
      </c>
      <c r="D786" s="30" t="s">
        <v>1298</v>
      </c>
      <c r="E786" s="29" t="s">
        <v>627</v>
      </c>
      <c r="F786" s="29" t="s">
        <v>1297</v>
      </c>
      <c r="G786" s="29"/>
      <c r="H786" s="28"/>
    </row>
    <row r="787" spans="1:8" ht="25" x14ac:dyDescent="0.35">
      <c r="A787" s="28" t="s">
        <v>1296</v>
      </c>
      <c r="B787" s="28" t="s">
        <v>1270</v>
      </c>
      <c r="C787" s="28" t="s">
        <v>1295</v>
      </c>
      <c r="D787" s="30" t="s">
        <v>1294</v>
      </c>
      <c r="E787" s="29"/>
      <c r="F787" s="34" t="s">
        <v>137</v>
      </c>
      <c r="G787" s="29"/>
      <c r="H787" s="28"/>
    </row>
    <row r="788" spans="1:8" ht="25" x14ac:dyDescent="0.35">
      <c r="A788" s="28" t="s">
        <v>1293</v>
      </c>
      <c r="B788" s="28" t="s">
        <v>1270</v>
      </c>
      <c r="C788" s="28" t="s">
        <v>1292</v>
      </c>
      <c r="D788" s="30" t="s">
        <v>1291</v>
      </c>
      <c r="E788" s="29"/>
      <c r="F788" s="34" t="s">
        <v>137</v>
      </c>
      <c r="G788" s="29"/>
      <c r="H788" s="28"/>
    </row>
    <row r="789" spans="1:8" ht="25" x14ac:dyDescent="0.35">
      <c r="A789" s="28" t="s">
        <v>1290</v>
      </c>
      <c r="B789" s="28" t="s">
        <v>1270</v>
      </c>
      <c r="C789" s="28" t="s">
        <v>1289</v>
      </c>
      <c r="D789" s="30" t="s">
        <v>1288</v>
      </c>
      <c r="E789" s="29"/>
      <c r="F789" s="34" t="s">
        <v>137</v>
      </c>
      <c r="G789" s="29"/>
      <c r="H789" s="28"/>
    </row>
    <row r="790" spans="1:8" ht="25" x14ac:dyDescent="0.35">
      <c r="A790" s="28" t="s">
        <v>1287</v>
      </c>
      <c r="B790" s="28" t="s">
        <v>1270</v>
      </c>
      <c r="C790" s="28" t="s">
        <v>1286</v>
      </c>
      <c r="D790" s="30" t="s">
        <v>1285</v>
      </c>
      <c r="E790" s="29"/>
      <c r="F790" s="34" t="s">
        <v>137</v>
      </c>
      <c r="G790" s="29"/>
      <c r="H790" s="28"/>
    </row>
    <row r="791" spans="1:8" ht="25" x14ac:dyDescent="0.35">
      <c r="A791" s="28" t="s">
        <v>1284</v>
      </c>
      <c r="B791" s="28" t="s">
        <v>1270</v>
      </c>
      <c r="C791" s="28" t="s">
        <v>1283</v>
      </c>
      <c r="D791" s="30" t="s">
        <v>1282</v>
      </c>
      <c r="E791" s="29"/>
      <c r="F791" s="29" t="s">
        <v>439</v>
      </c>
      <c r="G791" s="29"/>
      <c r="H791" s="28"/>
    </row>
    <row r="792" spans="1:8" ht="62.5" x14ac:dyDescent="0.35">
      <c r="A792" s="28" t="s">
        <v>1281</v>
      </c>
      <c r="B792" s="28" t="s">
        <v>1270</v>
      </c>
      <c r="C792" s="28" t="s">
        <v>943</v>
      </c>
      <c r="D792" s="30" t="s">
        <v>1280</v>
      </c>
      <c r="E792" s="29"/>
      <c r="F792" s="29" t="s">
        <v>979</v>
      </c>
      <c r="G792" s="29"/>
      <c r="H792" s="28"/>
    </row>
    <row r="793" spans="1:8" ht="25" x14ac:dyDescent="0.35">
      <c r="A793" s="28"/>
      <c r="B793" s="39" t="s">
        <v>1270</v>
      </c>
      <c r="C793" s="39" t="s">
        <v>1279</v>
      </c>
      <c r="D793" s="41" t="s">
        <v>1278</v>
      </c>
      <c r="E793" s="40"/>
      <c r="F793" s="40" t="s">
        <v>1277</v>
      </c>
      <c r="G793" s="40"/>
      <c r="H793" s="28"/>
    </row>
    <row r="794" spans="1:8" ht="25" x14ac:dyDescent="0.35">
      <c r="A794" s="28" t="s">
        <v>1276</v>
      </c>
      <c r="B794" s="28" t="s">
        <v>1270</v>
      </c>
      <c r="C794" s="28" t="s">
        <v>1275</v>
      </c>
      <c r="D794" s="30" t="s">
        <v>1274</v>
      </c>
      <c r="E794" s="37"/>
      <c r="F794" s="37" t="s">
        <v>1274</v>
      </c>
      <c r="G794" s="35"/>
      <c r="H794" s="28"/>
    </row>
    <row r="795" spans="1:8" ht="62.5" x14ac:dyDescent="0.35">
      <c r="A795" s="28" t="s">
        <v>1273</v>
      </c>
      <c r="B795" s="28" t="s">
        <v>1270</v>
      </c>
      <c r="C795" s="28" t="s">
        <v>978</v>
      </c>
      <c r="D795" s="30" t="s">
        <v>1272</v>
      </c>
      <c r="E795" s="29"/>
      <c r="F795" s="29" t="s">
        <v>979</v>
      </c>
      <c r="G795" s="29"/>
      <c r="H795" s="28"/>
    </row>
    <row r="796" spans="1:8" ht="25" x14ac:dyDescent="0.35">
      <c r="A796" s="28" t="s">
        <v>1271</v>
      </c>
      <c r="B796" s="28" t="s">
        <v>1270</v>
      </c>
      <c r="C796" s="28" t="s">
        <v>1010</v>
      </c>
      <c r="D796" s="30" t="s">
        <v>1011</v>
      </c>
      <c r="E796" s="29"/>
      <c r="F796" s="34" t="s">
        <v>1011</v>
      </c>
      <c r="G796" s="29"/>
      <c r="H796" s="28"/>
    </row>
    <row r="797" spans="1:8" ht="37.5" x14ac:dyDescent="0.35">
      <c r="A797" s="28"/>
      <c r="B797" s="39" t="s">
        <v>1227</v>
      </c>
      <c r="C797" s="39" t="s">
        <v>1269</v>
      </c>
      <c r="D797" s="40" t="s">
        <v>1268</v>
      </c>
      <c r="E797" s="40"/>
      <c r="F797" s="39" t="s">
        <v>1267</v>
      </c>
      <c r="G797" s="38" t="s">
        <v>1266</v>
      </c>
      <c r="H797" s="28"/>
    </row>
    <row r="798" spans="1:8" ht="87.5" x14ac:dyDescent="0.35">
      <c r="A798" s="28" t="s">
        <v>1265</v>
      </c>
      <c r="B798" s="28" t="s">
        <v>1227</v>
      </c>
      <c r="C798" s="28" t="s">
        <v>193</v>
      </c>
      <c r="D798" s="30" t="s">
        <v>1264</v>
      </c>
      <c r="E798" s="29" t="s">
        <v>1263</v>
      </c>
      <c r="F798" s="29" t="s">
        <v>1262</v>
      </c>
      <c r="G798" s="31" t="s">
        <v>1261</v>
      </c>
      <c r="H798" s="28"/>
    </row>
    <row r="799" spans="1:8" ht="25" x14ac:dyDescent="0.35">
      <c r="A799" s="28" t="s">
        <v>1260</v>
      </c>
      <c r="B799" s="28" t="s">
        <v>1227</v>
      </c>
      <c r="C799" s="28" t="s">
        <v>427</v>
      </c>
      <c r="D799" s="30" t="s">
        <v>1259</v>
      </c>
      <c r="E799" s="37"/>
      <c r="F799" s="36" t="s">
        <v>427</v>
      </c>
      <c r="G799" s="35"/>
      <c r="H799" s="28"/>
    </row>
    <row r="800" spans="1:8" ht="37.5" x14ac:dyDescent="0.35">
      <c r="A800" s="28" t="s">
        <v>1258</v>
      </c>
      <c r="B800" s="28" t="s">
        <v>1227</v>
      </c>
      <c r="C800" s="28" t="s">
        <v>1257</v>
      </c>
      <c r="D800" s="30" t="s">
        <v>1256</v>
      </c>
      <c r="E800" s="29"/>
      <c r="F800" s="34" t="s">
        <v>283</v>
      </c>
      <c r="G800" s="29"/>
      <c r="H800" s="28" t="s">
        <v>1255</v>
      </c>
    </row>
    <row r="801" spans="1:8" ht="25" x14ac:dyDescent="0.35">
      <c r="A801" s="28" t="s">
        <v>1254</v>
      </c>
      <c r="B801" s="28" t="s">
        <v>1227</v>
      </c>
      <c r="C801" s="28" t="s">
        <v>516</v>
      </c>
      <c r="D801" s="30" t="s">
        <v>516</v>
      </c>
      <c r="E801" s="29"/>
      <c r="F801" s="34" t="s">
        <v>516</v>
      </c>
      <c r="G801" s="29"/>
      <c r="H801" s="28"/>
    </row>
    <row r="802" spans="1:8" ht="25" x14ac:dyDescent="0.35">
      <c r="A802" s="28" t="s">
        <v>1253</v>
      </c>
      <c r="B802" s="28" t="s">
        <v>1227</v>
      </c>
      <c r="C802" s="28" t="s">
        <v>532</v>
      </c>
      <c r="D802" s="30" t="s">
        <v>533</v>
      </c>
      <c r="E802" s="30"/>
      <c r="F802" s="30" t="s">
        <v>533</v>
      </c>
      <c r="G802" s="33" t="s">
        <v>534</v>
      </c>
      <c r="H802" s="28"/>
    </row>
    <row r="803" spans="1:8" ht="25" x14ac:dyDescent="0.35">
      <c r="A803" s="28" t="s">
        <v>1252</v>
      </c>
      <c r="B803" s="28" t="s">
        <v>1227</v>
      </c>
      <c r="C803" s="28" t="s">
        <v>552</v>
      </c>
      <c r="D803" s="30" t="s">
        <v>1251</v>
      </c>
      <c r="E803" s="30"/>
      <c r="F803" s="30" t="s">
        <v>553</v>
      </c>
      <c r="G803" s="32" t="s">
        <v>55</v>
      </c>
      <c r="H803" s="28"/>
    </row>
    <row r="804" spans="1:8" ht="50" x14ac:dyDescent="0.35">
      <c r="A804" s="28" t="s">
        <v>1250</v>
      </c>
      <c r="B804" s="28" t="s">
        <v>1227</v>
      </c>
      <c r="C804" s="28" t="s">
        <v>1249</v>
      </c>
      <c r="D804" s="30" t="s">
        <v>1248</v>
      </c>
      <c r="E804" s="29" t="s">
        <v>168</v>
      </c>
      <c r="F804" s="29" t="s">
        <v>652</v>
      </c>
      <c r="G804" s="29"/>
      <c r="H804" s="28"/>
    </row>
    <row r="805" spans="1:8" ht="62.5" x14ac:dyDescent="0.35">
      <c r="A805" s="28" t="s">
        <v>1247</v>
      </c>
      <c r="B805" s="28" t="s">
        <v>1227</v>
      </c>
      <c r="C805" s="28" t="s">
        <v>651</v>
      </c>
      <c r="D805" s="30" t="s">
        <v>1246</v>
      </c>
      <c r="E805" s="29" t="s">
        <v>168</v>
      </c>
      <c r="F805" s="29" t="s">
        <v>652</v>
      </c>
      <c r="G805" s="29"/>
      <c r="H805" s="28"/>
    </row>
    <row r="806" spans="1:8" ht="50" x14ac:dyDescent="0.35">
      <c r="A806" s="28" t="s">
        <v>1245</v>
      </c>
      <c r="B806" s="28" t="s">
        <v>1227</v>
      </c>
      <c r="C806" s="28" t="s">
        <v>653</v>
      </c>
      <c r="D806" s="30" t="s">
        <v>1244</v>
      </c>
      <c r="E806" s="29"/>
      <c r="F806" s="29" t="s">
        <v>1243</v>
      </c>
      <c r="G806" s="29"/>
      <c r="H806" s="28"/>
    </row>
    <row r="807" spans="1:8" ht="25" x14ac:dyDescent="0.35">
      <c r="A807" s="28" t="s">
        <v>1242</v>
      </c>
      <c r="B807" s="28" t="s">
        <v>1227</v>
      </c>
      <c r="C807" s="28" t="s">
        <v>1241</v>
      </c>
      <c r="D807" s="30" t="s">
        <v>1240</v>
      </c>
      <c r="E807" s="29"/>
      <c r="F807" s="29" t="s">
        <v>796</v>
      </c>
      <c r="G807" s="29"/>
      <c r="H807" s="28"/>
    </row>
    <row r="808" spans="1:8" ht="25" x14ac:dyDescent="0.35">
      <c r="A808" s="28" t="s">
        <v>1239</v>
      </c>
      <c r="B808" s="28" t="s">
        <v>1227</v>
      </c>
      <c r="C808" s="28" t="s">
        <v>1117</v>
      </c>
      <c r="D808" s="30" t="s">
        <v>1238</v>
      </c>
      <c r="E808" s="29" t="s">
        <v>168</v>
      </c>
      <c r="F808" s="29" t="s">
        <v>1237</v>
      </c>
      <c r="G808" s="29"/>
      <c r="H808" s="28"/>
    </row>
    <row r="809" spans="1:8" ht="37.5" x14ac:dyDescent="0.35">
      <c r="A809" s="28">
        <v>10042554</v>
      </c>
      <c r="B809" s="28" t="s">
        <v>1227</v>
      </c>
      <c r="C809" s="28" t="s">
        <v>1236</v>
      </c>
      <c r="D809" s="30" t="s">
        <v>1235</v>
      </c>
      <c r="E809" s="29"/>
      <c r="F809" s="29" t="s">
        <v>967</v>
      </c>
      <c r="G809" s="29" t="s">
        <v>286</v>
      </c>
      <c r="H809" s="28" t="s">
        <v>287</v>
      </c>
    </row>
    <row r="810" spans="1:8" ht="37.5" x14ac:dyDescent="0.35">
      <c r="A810" s="28">
        <v>10042569</v>
      </c>
      <c r="B810" s="28" t="s">
        <v>1227</v>
      </c>
      <c r="C810" s="28" t="s">
        <v>1234</v>
      </c>
      <c r="D810" s="30" t="s">
        <v>1233</v>
      </c>
      <c r="E810" s="29"/>
      <c r="F810" s="29" t="s">
        <v>967</v>
      </c>
      <c r="G810" s="31" t="s">
        <v>1232</v>
      </c>
      <c r="H810" s="28"/>
    </row>
    <row r="811" spans="1:8" ht="50" x14ac:dyDescent="0.35">
      <c r="A811" s="28" t="s">
        <v>1231</v>
      </c>
      <c r="B811" s="28" t="s">
        <v>1227</v>
      </c>
      <c r="C811" s="28" t="s">
        <v>1230</v>
      </c>
      <c r="D811" s="30" t="s">
        <v>1229</v>
      </c>
      <c r="E811" s="29"/>
      <c r="F811" s="29" t="s">
        <v>967</v>
      </c>
      <c r="G811" s="31" t="s">
        <v>111</v>
      </c>
      <c r="H811" s="28"/>
    </row>
    <row r="812" spans="1:8" ht="25" x14ac:dyDescent="0.35">
      <c r="A812" s="28" t="s">
        <v>1228</v>
      </c>
      <c r="B812" s="28" t="s">
        <v>1227</v>
      </c>
      <c r="C812" s="28" t="s">
        <v>1226</v>
      </c>
      <c r="D812" s="30" t="s">
        <v>1225</v>
      </c>
      <c r="E812" s="29" t="s">
        <v>168</v>
      </c>
      <c r="F812" s="29" t="s">
        <v>1224</v>
      </c>
      <c r="G812" s="29"/>
      <c r="H812" s="28"/>
    </row>
    <row r="818" spans="4:4" x14ac:dyDescent="0.35">
      <c r="D818" s="27"/>
    </row>
  </sheetData>
  <autoFilter ref="B1:H812" xr:uid="{00000000-0009-0000-0000-000000000000}"/>
  <hyperlinks>
    <hyperlink ref="D63" r:id="rId1" tooltip="Puberty" display="http://en.wikipedia.org/wiki/Puberty" xr:uid="{222EAE8F-710D-43AF-9D6B-70DB87C74C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D9A0-31CA-4B00-A1C3-424741577BE4}">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IC Terms 04.APR.2025</vt:lpstr>
      <vt:lpstr>CTCAE-IC Terms Sep 2018</vt:lpstr>
      <vt:lpstr>Sheet1</vt:lpstr>
      <vt:lpstr>'IC Terms 04.APR.2025'!Print_Area</vt:lpstr>
      <vt:lpstr>'IC Terms 04.APR.2025'!Print_Titles</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Smith</dc:creator>
  <cp:lastModifiedBy>Bowman, Melissa (NIH/NCI) [C]</cp:lastModifiedBy>
  <dcterms:created xsi:type="dcterms:W3CDTF">2023-06-28T18:34:52Z</dcterms:created>
  <dcterms:modified xsi:type="dcterms:W3CDTF">2025-07-07T13:18:45Z</dcterms:modified>
</cp:coreProperties>
</file>